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228499F6-B47B-422E-B830-DF4E1E45067D}" xr6:coauthVersionLast="47" xr6:coauthVersionMax="47" xr10:uidLastSave="{00000000-0000-0000-0000-000000000000}"/>
  <bookViews>
    <workbookView xWindow="-120" yWindow="-120" windowWidth="29040" windowHeight="15720" xr2:uid="{AB68DBEA-6AA6-40A0-8C28-A262CF7DCC25}"/>
  </bookViews>
  <sheets>
    <sheet name="Sheet1" sheetId="1" r:id="rId1"/>
  </sheets>
  <definedNames>
    <definedName name="_xlnm._FilterDatabase" localSheetId="0" hidden="1">Sheet1!$A$1:$X$125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<sst xmlns="http://schemas.openxmlformats.org/spreadsheetml/2006/main" count="1577" uniqueCount="760">
  <si>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</si>
  <si>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</si>
  <si>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</si>
  <si>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</si>
  <si>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</si>
  <si>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</si>
  <si>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</si>
  <si>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</si>
  <si>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</si>
  <si>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</si>
  <si>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</si>
  <si>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</si>
  <si>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</si>
  <si>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</si>
  <si>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</si>
  <si>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</si>
  <si>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</si>
  <si>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</si>
  <si>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</si>
  <si>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</si>
  <si>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</si>
  <si>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</si>
  <si>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</si>
  <si>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Acelab</t>
  </si>
  <si>
    <t>ActiveScore</t>
  </si>
  <si>
    <t>Adaptis Technologies</t>
  </si>
  <si>
    <t>Airframe Aquatics</t>
  </si>
  <si>
    <t>Airthings INC</t>
  </si>
  <si>
    <t>Airzone North America</t>
  </si>
  <si>
    <t>AKUSTUS</t>
  </si>
  <si>
    <t>American Ground Screw</t>
  </si>
  <si>
    <t>American Institute of Steel Construction</t>
  </si>
  <si>
    <t>American Technical Publishers</t>
  </si>
  <si>
    <t>Amrize Building Materials</t>
  </si>
  <si>
    <t>APOLAN</t>
  </si>
  <si>
    <t>Apollo Energies</t>
  </si>
  <si>
    <t>ARCAT Inc.</t>
  </si>
  <si>
    <t>ArcelorMittal</t>
  </si>
  <si>
    <t>Armatherm Inc</t>
  </si>
  <si>
    <t>Armstrong World Industries</t>
  </si>
  <si>
    <t>ASHRAE</t>
  </si>
  <si>
    <t>Asphalt Pavement Alliance</t>
  </si>
  <si>
    <t>ASSA ABLOY</t>
  </si>
  <si>
    <t>Attune</t>
  </si>
  <si>
    <t>Autodesk Inc.</t>
  </si>
  <si>
    <t>B-Fluid Ltd. Building Fluid Dynamics Engineers</t>
  </si>
  <si>
    <t>BIMobject</t>
  </si>
  <si>
    <t>BioMicrobics Inc</t>
  </si>
  <si>
    <t>Blade Air</t>
  </si>
  <si>
    <t>Brava Tile</t>
  </si>
  <si>
    <t>Bull Moose Tube</t>
  </si>
  <si>
    <t>Chatfield Green Roofing</t>
  </si>
  <si>
    <t>CNaught</t>
  </si>
  <si>
    <t>Colliers Engineering &amp; Design</t>
  </si>
  <si>
    <t>Con Edison</t>
  </si>
  <si>
    <t>Concrete Masonry Checkoff</t>
  </si>
  <si>
    <t>Construction &amp; Demolition Recycling Association</t>
  </si>
  <si>
    <t>Construction Specialties</t>
  </si>
  <si>
    <t>Copper</t>
  </si>
  <si>
    <t>CTS Cement Manufacturing Corp</t>
  </si>
  <si>
    <t>Current Partners</t>
  </si>
  <si>
    <t>Davies Office Inc.</t>
  </si>
  <si>
    <t>Decorative Films</t>
  </si>
  <si>
    <t>Delta Controls</t>
  </si>
  <si>
    <t>DowelLam</t>
  </si>
  <si>
    <t>DuctSox</t>
  </si>
  <si>
    <t>Durra Panel USA</t>
  </si>
  <si>
    <t>Dynamic Air Quality Solutions</t>
  </si>
  <si>
    <t>Emissis North America</t>
  </si>
  <si>
    <t>Enthalpy Analytical</t>
  </si>
  <si>
    <t>ephoca</t>
  </si>
  <si>
    <t>EPIC Metals</t>
  </si>
  <si>
    <t>Esri, Inc.</t>
  </si>
  <si>
    <t>Excel Dryer Inc.</t>
  </si>
  <si>
    <t>Fellowes Brands</t>
  </si>
  <si>
    <t>Ferguson</t>
  </si>
  <si>
    <t>FiberTite Roof Systems</t>
  </si>
  <si>
    <t>FreeAxez</t>
  </si>
  <si>
    <t>GBES</t>
  </si>
  <si>
    <t>Glavel</t>
  </si>
  <si>
    <t>Graitec</t>
  </si>
  <si>
    <t>Green Badger</t>
  </si>
  <si>
    <t>Health Product Declaration (HPD)</t>
  </si>
  <si>
    <t>Homasote Company</t>
  </si>
  <si>
    <t>Hubexo</t>
  </si>
  <si>
    <t>IES</t>
  </si>
  <si>
    <t>Innovatreat</t>
  </si>
  <si>
    <t>International Code Council</t>
  </si>
  <si>
    <t>International Masonry Institute</t>
  </si>
  <si>
    <t>Islandaire</t>
  </si>
  <si>
    <t>Kaiterra</t>
  </si>
  <si>
    <t>Kingspan Insulated Panels</t>
  </si>
  <si>
    <t>Kingspan Light + Air</t>
  </si>
  <si>
    <t>Kohler Company</t>
  </si>
  <si>
    <t>Lamarr.AI</t>
  </si>
  <si>
    <t>Longboard Architectural Products</t>
  </si>
  <si>
    <t>Lorax Partnerships LLC</t>
  </si>
  <si>
    <t>Mallet Supply, LLC</t>
  </si>
  <si>
    <t>MAPEI Corporation</t>
  </si>
  <si>
    <t>Maxell</t>
  </si>
  <si>
    <t>McKeon Door</t>
  </si>
  <si>
    <t>MeltPlan</t>
  </si>
  <si>
    <t>Mercer Mass Timber</t>
  </si>
  <si>
    <t>Metron</t>
  </si>
  <si>
    <t>Nakamoto Forestry</t>
  </si>
  <si>
    <t>National Fire Sprinkler Association</t>
  </si>
  <si>
    <t>National Terrazzo &amp; Mosaic Association</t>
  </si>
  <si>
    <t>Niagara Conservation Inc.</t>
  </si>
  <si>
    <t>Nucor Corporation</t>
  </si>
  <si>
    <t>One Click LCA</t>
  </si>
  <si>
    <t>Orenco Systems Inc.</t>
  </si>
  <si>
    <t>Pennsylvania Hardwoods Development Council</t>
  </si>
  <si>
    <t>Phius</t>
  </si>
  <si>
    <t>PROSOCO Inc.</t>
  </si>
  <si>
    <t>Resilient Build USA</t>
  </si>
  <si>
    <t>ROCKFON</t>
  </si>
  <si>
    <t>ROCKWOOL</t>
  </si>
  <si>
    <t>Rothoblaas</t>
  </si>
  <si>
    <t>Rulon Company</t>
  </si>
  <si>
    <t>Saint-Gobain</t>
  </si>
  <si>
    <t>Schluter Systems</t>
  </si>
  <si>
    <t>Schneider Electric</t>
  </si>
  <si>
    <t>SCS Global Services</t>
  </si>
  <si>
    <t>SGS North America Inc</t>
  </si>
  <si>
    <t>Sika</t>
  </si>
  <si>
    <t>Skanska USA Building Inc.</t>
  </si>
  <si>
    <t>Solatube</t>
  </si>
  <si>
    <t>Solemma LLC.</t>
  </si>
  <si>
    <t>Specified Technologies Inc.</t>
  </si>
  <si>
    <t>SPX Cooling Tech</t>
  </si>
  <si>
    <t>Steel Joist Institute and Steel Deck Institute</t>
  </si>
  <si>
    <t>Sustainable Forestry Initiative</t>
  </si>
  <si>
    <t>Sustainable Minds</t>
  </si>
  <si>
    <t>Swegon</t>
  </si>
  <si>
    <t>Tango</t>
  </si>
  <si>
    <t>Tnemec Company Inc.</t>
  </si>
  <si>
    <t>TOMMY Carts</t>
  </si>
  <si>
    <t>United Soybean Board</t>
  </si>
  <si>
    <t>Unity Surfacing</t>
  </si>
  <si>
    <t>UpCodes</t>
  </si>
  <si>
    <t>USA Shade</t>
  </si>
  <si>
    <t>VCT Group</t>
  </si>
  <si>
    <t>Verdant Energy Management Solutions</t>
  </si>
  <si>
    <t>VITALSpace</t>
  </si>
  <si>
    <t>WAP Sustainability, LLC</t>
  </si>
  <si>
    <t>Wythe Windows</t>
  </si>
  <si>
    <t>Zurn Elkay</t>
  </si>
  <si>
    <t>https://acelabusa.com/</t>
  </si>
  <si>
    <t>175 Pearl Street Floors 1-3
Brooklyn, NY 11201
United States</t>
  </si>
  <si>
    <t>info@acelabusa.com</t>
  </si>
  <si>
    <t>https://www.adaptis.ai/</t>
  </si>
  <si>
    <t>example@mysite.com</t>
  </si>
  <si>
    <t>518 East Kent Avenue South
Vancouver, BC V5X 2X7
Canada</t>
  </si>
  <si>
    <t>http://www.americangroundscrew.com</t>
  </si>
  <si>
    <t>512 Tuttle St
Des Moines, IA 50309-4618
United States</t>
  </si>
  <si>
    <t>info@americangroundscrew.com</t>
  </si>
  <si>
    <t>http://www.aisc.org</t>
  </si>
  <si>
    <t>130 E Randolph Street, Suite 2000
Chicago, IL 60601-6204
United States</t>
  </si>
  <si>
    <t>http://www.atplearning.com</t>
  </si>
  <si>
    <t>10100 Orland Parkway, Suite 200
Orland Park, IL 60467
United States</t>
  </si>
  <si>
    <t>https://apolanglobal.org/</t>
  </si>
  <si>
    <t>600 Hwy. 169 S., Suite 1101
St. Louis Park, MN 55426
United States</t>
  </si>
  <si>
    <t>2010 Harbison Drive, A-236
Vacaville, CA 95687
United States</t>
  </si>
  <si>
    <t>https://ami.arcelormittal.com/structural-shapes</t>
  </si>
  <si>
    <t>1 N Wacker Drive
Suite 2905
Chicago, IL 60606
United States</t>
  </si>
  <si>
    <t>chris.urtz@arcelormittal.com</t>
  </si>
  <si>
    <t>http://www.armatherm.com</t>
  </si>
  <si>
    <t>1 Titleist Dr
Acushnet, MA 02743
United States</t>
  </si>
  <si>
    <t>https://www.armstrongceilings.com/commercial/en/performance/sustainable-building-design/carbon-reduction-in-buildings.html</t>
  </si>
  <si>
    <t>2500 Columbia Ave Bldg 5B
Lancaster, PA 17603
United States</t>
  </si>
  <si>
    <t>https://www.driveasphalt.org/</t>
  </si>
  <si>
    <t>2233 Park Avenue, 200U
Orange Park, FL 32073
United States</t>
  </si>
  <si>
    <t>info@asphaltroads.org</t>
  </si>
  <si>
    <t>https://www.attuneiot.com</t>
  </si>
  <si>
    <t>1751 Pinnacle Dr., Suite 600
West McLean, VA 22102
United States</t>
  </si>
  <si>
    <t>user@domain.com</t>
  </si>
  <si>
    <t>https://b-fluid.com</t>
  </si>
  <si>
    <t>The Studio, 55 C Maple Avenue
Stillorgan
Dublin, Dublin A94 HY83
Ireland</t>
  </si>
  <si>
    <t>info@b-fluid.com</t>
  </si>
  <si>
    <t>http://www.biomicrobics.com</t>
  </si>
  <si>
    <t>16002 W. 110th Street
Lenexa, KS 66219
United States</t>
  </si>
  <si>
    <t>sales@biomicrobics.com</t>
  </si>
  <si>
    <t>https://www.bladeair.com</t>
  </si>
  <si>
    <t>33 Milvan Drive
North York, ON M9L 1Y8
Canada</t>
  </si>
  <si>
    <t>915 East Tyler Street
Washington, IA 52353
United States</t>
  </si>
  <si>
    <t>https://www.cnaught.com/</t>
  </si>
  <si>
    <t>333 Bush St.
San Francisco, CA 94104
United States</t>
  </si>
  <si>
    <t>https://colliersengineering.com/</t>
  </si>
  <si>
    <t>101 Crawfords Corner Road
Holmdel, NJ 07733
United States</t>
  </si>
  <si>
    <t>projects@colliers.com</t>
  </si>
  <si>
    <t>https://concretemasonrycheckoff.org/</t>
  </si>
  <si>
    <t>7900 East Union Ave, Suite 1100
Denver, CO 80237
United States</t>
  </si>
  <si>
    <t>hailee.swantek@aoeteam.com</t>
  </si>
  <si>
    <t>https://copperhome.com/</t>
  </si>
  <si>
    <t>2827 7th Street
Berkeley, CA 94710
United States</t>
  </si>
  <si>
    <t>https://currentpartners.green/</t>
  </si>
  <si>
    <t>P.O. Box 432
Spring Lake, NJ 40456
United States</t>
  </si>
  <si>
    <t>scott@currentpartners.green</t>
  </si>
  <si>
    <t>https://deltacontrols.com</t>
  </si>
  <si>
    <t>17850 56th Avenue
Surrey, BC V3S 1C7
Canada</t>
  </si>
  <si>
    <t>sales@deltacontrols.com</t>
  </si>
  <si>
    <t>https://dowellam.com/</t>
  </si>
  <si>
    <t>https://durrapanel.com</t>
  </si>
  <si>
    <t>385 Concord Avenue
Suite 201
Belmont, MA 02478
United States</t>
  </si>
  <si>
    <t>hello@durrapanel.com</t>
  </si>
  <si>
    <t>https://www.dynamicaqs.com/</t>
  </si>
  <si>
    <t>330 Carter Road Building 3
Princeton, NJ 08540
United States</t>
  </si>
  <si>
    <t>info@dynamicaqs.com</t>
  </si>
  <si>
    <t>https://emissisnorthamerica.com/</t>
  </si>
  <si>
    <t>9960 W. Cheyenne Ave., Suite 290
Las Vegas, NV 89129
United States</t>
  </si>
  <si>
    <t>info@emissisnorthamerica.com</t>
  </si>
  <si>
    <t>https://enthalpy.com/air/indoor-air/</t>
  </si>
  <si>
    <t>2625 Denison Dr. Ste D
Mt. Pleasant, MI 48858
United States</t>
  </si>
  <si>
    <t>https://ephoca.com/company/</t>
  </si>
  <si>
    <t>106 W. 56th St, 4th Floor
New York, NY 10019
United States</t>
  </si>
  <si>
    <t>http://www.epicmetals.com</t>
  </si>
  <si>
    <t>11 Talbot Ave.
Rankin, PA 15104
United States</t>
  </si>
  <si>
    <t>info@epicmetals.com</t>
  </si>
  <si>
    <t>https://go.exceldryer.com/dryers</t>
  </si>
  <si>
    <t>PO Box 365
East Longmeadow, MA 01028
United States</t>
  </si>
  <si>
    <t>sales@exceldryer.com</t>
  </si>
  <si>
    <t>https://www.Fellowes.com/air</t>
  </si>
  <si>
    <t>1789 Norwood Avenue
Itasca, IL 60143
United States</t>
  </si>
  <si>
    <t>https://www.ferguson.com/</t>
  </si>
  <si>
    <t>751 Lakefront Commons
Newport News, VA 23606
United States</t>
  </si>
  <si>
    <t>customer.support@ferguson.com</t>
  </si>
  <si>
    <t>https://www.seamancorp.com/products/fibertite-roofing-systems</t>
  </si>
  <si>
    <t>1000 Venture BLVD
Wooster, OH 44691
United States</t>
  </si>
  <si>
    <t>https://www.freeaxez.com/</t>
  </si>
  <si>
    <t>1805 Underwood Blvd
Delran, NJ 08075
United States</t>
  </si>
  <si>
    <t>http://www.graitec.com</t>
  </si>
  <si>
    <t>7000 Central Parkway, Suite 1530
Suite 1530
Atlanta, GA 30328
United States</t>
  </si>
  <si>
    <t>http://www.getgreenbadger.com</t>
  </si>
  <si>
    <t>PO Box 8003
Savannah, GA 31412
United States</t>
  </si>
  <si>
    <t>http://www.hpd-collaborative.org</t>
  </si>
  <si>
    <t>401 Edgewater Place, Suite 6000
Wakefield, MA 01880
United States</t>
  </si>
  <si>
    <t>http://www.homasote.com</t>
  </si>
  <si>
    <t>932 Lower Ferry Rd
West Trenton, NJ 08628
United States</t>
  </si>
  <si>
    <t>test@test.com</t>
  </si>
  <si>
    <t>http://www.Innovatreat.com</t>
  </si>
  <si>
    <t>11 Easter Court, Suite L
Owings Mills, MD 21117
United States</t>
  </si>
  <si>
    <t>info@innovatreat.com</t>
  </si>
  <si>
    <t>http://www.iccsafe.org</t>
  </si>
  <si>
    <t>3600 7th Court South
Birmingham, AL 35222
United States</t>
  </si>
  <si>
    <t>https://imiweb.org/</t>
  </si>
  <si>
    <t>17101 Science Drive
Bowie, MD 20715
United States</t>
  </si>
  <si>
    <t>masonryquestions@imiweb.org</t>
  </si>
  <si>
    <t>http://www.kaiterra.com</t>
  </si>
  <si>
    <t>Route de l'Aminona
Crans Montana,  VS 3974
Switzerland</t>
  </si>
  <si>
    <t>info@kaiterra.com</t>
  </si>
  <si>
    <t>http://www.kingspanlightandair.us</t>
  </si>
  <si>
    <t>28662 N. Ballard Dr
Lake Forest, IL 60045
United States</t>
  </si>
  <si>
    <t>https://lamarr.ai</t>
  </si>
  <si>
    <t>401 17th Street Northwest #3201
Atlanta, GA 30363
United States</t>
  </si>
  <si>
    <t>info@lamarr.ai</t>
  </si>
  <si>
    <t>https://longboardproducts.com/</t>
  </si>
  <si>
    <t>1777 Clearbrook Rd
Abbotsford, BC V2T 5X5
Canada</t>
  </si>
  <si>
    <t>info@longboardproducts.com</t>
  </si>
  <si>
    <t>http://www.mapei.com</t>
  </si>
  <si>
    <t>1144 E. Newport Center Dr,Deerfield Beach,Florida,FL
33442
United States</t>
  </si>
  <si>
    <t>http://www.mercermasstimber.com</t>
  </si>
  <si>
    <t>19202 E Garland Ave
Spokane, WA 99027
United States</t>
  </si>
  <si>
    <t>clt@mercerint.com</t>
  </si>
  <si>
    <t>http://nakamotoforestry.com</t>
  </si>
  <si>
    <t>7320 NE 55th Ave
Portland, OR 97218
United States</t>
  </si>
  <si>
    <t>https://nfsa.org/</t>
  </si>
  <si>
    <t>514 Progress Drive
Ste A
Linthicum Heights, MD 21090
United States</t>
  </si>
  <si>
    <t>https://www.ntma.com</t>
  </si>
  <si>
    <t>209 N. Crockett Street Ste #2
Fredericksburg, TX 78624
United States</t>
  </si>
  <si>
    <t>info@ntma.com</t>
  </si>
  <si>
    <t>http://www.pro.niagaracorp.com</t>
  </si>
  <si>
    <t>300 Old Gerault Road
Flower Mound, TX 75028
United States</t>
  </si>
  <si>
    <t>http://www.nucor.com</t>
  </si>
  <si>
    <t>1915 Rexford Rd
Charlotte, NC 28211
United States</t>
  </si>
  <si>
    <t>http://www.oneclicklca.com/en-us</t>
  </si>
  <si>
    <t>224 W 35th St Ste 500 PMB1121
New York, NY 10001
United States</t>
  </si>
  <si>
    <t>http://www.orenco.com</t>
  </si>
  <si>
    <t>814 Airway Ave
Sutherlin, OR 97479
United States</t>
  </si>
  <si>
    <t>53 West Jackson Blvd
Suite 1432
Chicago, IL 60604
United States</t>
  </si>
  <si>
    <t>http://www.prosoco.com</t>
  </si>
  <si>
    <t>3741 Greenway Circle
Lawrence, KS 66046
United States</t>
  </si>
  <si>
    <t>clay.witt@prosoco.com</t>
  </si>
  <si>
    <t>4849 S. Austin Ave
Chicago, IL 60638
United States</t>
  </si>
  <si>
    <t>http://www.rockwool.com</t>
  </si>
  <si>
    <t>8024 Esquesing Line
Milton, ON L9T 6W3
Canada</t>
  </si>
  <si>
    <t>cs@rockwool.com</t>
  </si>
  <si>
    <t>30 Wall Street
New York, NY 10005
United States</t>
  </si>
  <si>
    <t>http://www.saint-gobain.com</t>
  </si>
  <si>
    <t>20 Moores Rd
Malvern, PA 19355
United States</t>
  </si>
  <si>
    <t>21100 Chemin St. Marie
St. Anne-de-Bellevue, QC H9X 3Y8
Canada</t>
  </si>
  <si>
    <t>http://www.scsglobalservices.com</t>
  </si>
  <si>
    <t>2000 Powell St, Suite 600
Emeryville, CA 94608
United States</t>
  </si>
  <si>
    <t>https://usa.sika.com/en/sustainability.html</t>
  </si>
  <si>
    <t>201 Polito Ave
Lyndhurst, NJ 07071
United States</t>
  </si>
  <si>
    <t>http://www.skanska.com</t>
  </si>
  <si>
    <t>350 Fifth Ave, 32nd Floor
New York, NY 10118
United States</t>
  </si>
  <si>
    <t>http://www.solatube.com</t>
  </si>
  <si>
    <t>2210 Oak Ridge Way
Vista, CA 92081
United States</t>
  </si>
  <si>
    <t>http://spxcooling.com</t>
  </si>
  <si>
    <t>7401 W 129th St
Overland Park, KS 66213
United States</t>
  </si>
  <si>
    <t>CT.FAP.EMEA@SPX.COM</t>
  </si>
  <si>
    <t>http://www.forests.org</t>
  </si>
  <si>
    <t>2121 K Street NW, Suite 750
Washington, DC 20037
United States</t>
  </si>
  <si>
    <t>https://transparencycatalog.com</t>
  </si>
  <si>
    <t>101 Summit Avenue
Brookline, MA 02446
United States</t>
  </si>
  <si>
    <t>3 Keensford Court
Unit 1
Ajax, ON L1Z 0K4
Canada</t>
  </si>
  <si>
    <t>http://www.tnemec.com</t>
  </si>
  <si>
    <t>123 West 23rd Avenue
North Kansas City, MO 64116
United States</t>
  </si>
  <si>
    <t>Marketing@tnemec.com</t>
  </si>
  <si>
    <t>http://www.burnscompany.net</t>
  </si>
  <si>
    <t>4300 Rising Sun Avenue
Philadelphia, PA 19140
United States</t>
  </si>
  <si>
    <t>https://soynewuses.org/</t>
  </si>
  <si>
    <t>2715 Ashman St
Midland, MI 48640
United States</t>
  </si>
  <si>
    <t>https://up.codes</t>
  </si>
  <si>
    <t>1606 Headway Circle
Austin, TX 78754
United States</t>
  </si>
  <si>
    <t>sales@up.codes</t>
  </si>
  <si>
    <t>https://vctgroup.com/</t>
  </si>
  <si>
    <t>3-5 Forwell Road
Kitchener, ON N2B 1W3
Canada</t>
  </si>
  <si>
    <t>https://verdant.copeland.com/</t>
  </si>
  <si>
    <t>5700 Henri Bourassa Blvd W
Montreal, QC H4R 1V9
Canada</t>
  </si>
  <si>
    <t>sales@verdant.info</t>
  </si>
  <si>
    <t>http://www.wapsustainability.com</t>
  </si>
  <si>
    <t>1701 Market Street
Chattanooga, TN 37408
United States</t>
  </si>
  <si>
    <t>info@WAPSustainability.com</t>
  </si>
  <si>
    <t>50 Spring Street
Ramsey, NJ 07446
United States</t>
  </si>
  <si>
    <t>511 West Freshwater Way
Milwaukee, WA 53204
United States</t>
  </si>
  <si>
    <t>sales@adaptis.ai</t>
  </si>
  <si>
    <t>10 Dundas St E, Suite 600
Toronto, ON M5B 2G9
Canada</t>
  </si>
  <si>
    <t>https://www.apolloenergiesinc.com</t>
  </si>
  <si>
    <t>NY</t>
  </si>
  <si>
    <t>IA</t>
  </si>
  <si>
    <t>IL</t>
  </si>
  <si>
    <t>MN</t>
  </si>
  <si>
    <t>CA</t>
  </si>
  <si>
    <t>MA</t>
  </si>
  <si>
    <t>PA</t>
  </si>
  <si>
    <t>FL</t>
  </si>
  <si>
    <t>VA</t>
  </si>
  <si>
    <t>KS</t>
  </si>
  <si>
    <t>NJ</t>
  </si>
  <si>
    <t>CO</t>
  </si>
  <si>
    <t>NV</t>
  </si>
  <si>
    <t>MI</t>
  </si>
  <si>
    <t>OH</t>
  </si>
  <si>
    <t>USA</t>
  </si>
  <si>
    <t>Toronto</t>
  </si>
  <si>
    <t>Canada</t>
  </si>
  <si>
    <t>Vancouver</t>
  </si>
  <si>
    <t>Ireland</t>
  </si>
  <si>
    <t>Dublin</t>
  </si>
  <si>
    <t>North York</t>
  </si>
  <si>
    <t>BC</t>
  </si>
  <si>
    <t>Abbotsford</t>
  </si>
  <si>
    <t>GA</t>
  </si>
  <si>
    <t>MD</t>
  </si>
  <si>
    <t>AL</t>
  </si>
  <si>
    <t>WA</t>
  </si>
  <si>
    <t>OR</t>
  </si>
  <si>
    <t>TX</t>
  </si>
  <si>
    <t>NC</t>
  </si>
  <si>
    <t>Switzerland</t>
  </si>
  <si>
    <t>Montana</t>
  </si>
  <si>
    <t>DC</t>
  </si>
  <si>
    <t>MO</t>
  </si>
  <si>
    <t>Milton</t>
  </si>
  <si>
    <t>QC</t>
  </si>
  <si>
    <t>Keensford</t>
  </si>
  <si>
    <t>TN</t>
  </si>
  <si>
    <t>Kitchener</t>
  </si>
  <si>
    <t>New York, NY</t>
  </si>
  <si>
    <t>https://activetravelscore.com</t>
  </si>
  <si>
    <t>Unit 8, Portland Commercial Estate, Ripple Road, Barking, IG11 0TW</t>
  </si>
  <si>
    <t>IG11 0TW</t>
  </si>
  <si>
    <t>UK</t>
  </si>
  <si>
    <t>info@activetravelscore.com</t>
  </si>
  <si>
    <t>https://airframeaquatics.com</t>
  </si>
  <si>
    <t>102 Monday Haus Lane Highland Village TX 75077</t>
  </si>
  <si>
    <t>Sales@lincolnaquatics.com</t>
  </si>
  <si>
    <t>https://www.airthings.com</t>
  </si>
  <si>
    <t>https://www.amrize.com</t>
  </si>
  <si>
    <t>https://www.arcat.com</t>
  </si>
  <si>
    <t>https://www.autodesk.com</t>
  </si>
  <si>
    <t>https://www.ductsox.com</t>
  </si>
  <si>
    <t>https://www.esri.com</t>
  </si>
  <si>
    <t>https://www.glavel.com</t>
  </si>
  <si>
    <t>Wergelandsveien 7, 0167 Oslo, Norway</t>
  </si>
  <si>
    <t>Norway</t>
  </si>
  <si>
    <t>Oslo</t>
  </si>
  <si>
    <t>support@airthings.com</t>
  </si>
  <si>
    <t>https://www.airzonecontrol.com</t>
  </si>
  <si>
    <t>C/ Marie Curie nº 21, 29590, Málaga – Spain</t>
  </si>
  <si>
    <t>Spain</t>
  </si>
  <si>
    <t>Málaga</t>
  </si>
  <si>
    <t>Nothaving</t>
  </si>
  <si>
    <t>Amrize
8700 W. Bryn Mawr Ave, Suite 300
Chicago, IL 60631</t>
  </si>
  <si>
    <t>marketing-BE@AMRIZE.com</t>
  </si>
  <si>
    <t>173 Sherman St, Fairfield, CT 06824, United States</t>
  </si>
  <si>
    <t>CT</t>
  </si>
  <si>
    <t>Landmark @ One Market, Ste. 400, San Francisco, CA 94105, USA</t>
  </si>
  <si>
    <t>inquiry.amer@autodesk.com</t>
  </si>
  <si>
    <t>https://www.bullmoosetube.com</t>
  </si>
  <si>
    <t>1819 Clarkson Rd, Suite 100, Chesterfield, MO 63017, USA</t>
  </si>
  <si>
    <t>sales@bullmoosetube.com</t>
  </si>
  <si>
    <t>https://chatfieldgreenroofing.com</t>
  </si>
  <si>
    <t>https://gbes.com</t>
  </si>
  <si>
    <t>https://hubexo.com</t>
  </si>
  <si>
    <t>sales@chatfieldgreenroofing.com</t>
  </si>
  <si>
    <t>PO Box 501, Elbridge, New York 13060, USA</t>
  </si>
  <si>
    <t>support@cnaught.com</t>
  </si>
  <si>
    <t>https://www.coned.com</t>
  </si>
  <si>
    <t>P.O. Box 138
New York, NY 10276-0138</t>
  </si>
  <si>
    <t>investorrelations@coned.com</t>
  </si>
  <si>
    <t>35 E Wacker Dr # 850, Chicago, IL 60601, United States</t>
  </si>
  <si>
    <t>https://cdrecycling.org</t>
  </si>
  <si>
    <t>info@cdrecycling.org</t>
  </si>
  <si>
    <t>sales@copper.com</t>
  </si>
  <si>
    <t>https://www.ctscement.com</t>
  </si>
  <si>
    <t>12442 Knott St, Garden Grove, CA 92841, United States</t>
  </si>
  <si>
    <t>info@ctscement.com</t>
  </si>
  <si>
    <t>https://www.daviesoffice.com</t>
  </si>
  <si>
    <t>40 Loudonville Rd, Albany, NY 12204, United States</t>
  </si>
  <si>
    <t>info@daviesoffice.com</t>
  </si>
  <si>
    <t>https://www.decorativefilm.com</t>
  </si>
  <si>
    <t>20109 Woodfield Rd, Gaithersburg, Maryland, 20882, USA</t>
  </si>
  <si>
    <t>1929 Foy St.Abbotsford, BC V2T 6B1
Canada</t>
  </si>
  <si>
    <t>sales@dowellam.com</t>
  </si>
  <si>
    <t>4343 Chavenelle Rd, Dubuque, IA 52002, United States</t>
  </si>
  <si>
    <t>https://www.meltplan.com</t>
  </si>
  <si>
    <t>info@ductsox.co.za</t>
  </si>
  <si>
    <t>NicoleMills@enthalpy.com</t>
  </si>
  <si>
    <t>https://www.sgs.com</t>
  </si>
  <si>
    <t>https://www.solemma.com</t>
  </si>
  <si>
    <t>10th Floor, Max Towers
Sector - 16B, Noida 201301
India</t>
  </si>
  <si>
    <t>Noida</t>
  </si>
  <si>
    <t>India</t>
  </si>
  <si>
    <t>info@esri.in</t>
  </si>
  <si>
    <t>marketing@seamancorp.com</t>
  </si>
  <si>
    <t>https://islandaire.com</t>
  </si>
  <si>
    <t>6300 Powers Ferry Rd NW, Ste 600-336
Atlanta, GA 30339
USA</t>
  </si>
  <si>
    <t>GBES.support@tuvsud.com</t>
  </si>
  <si>
    <t>50 Lakeside Ave Suite 861, Burlington, VT 05401, United States</t>
  </si>
  <si>
    <t>VT</t>
  </si>
  <si>
    <t>info@glavel.com</t>
  </si>
  <si>
    <t>info.usa@graitec.com</t>
  </si>
  <si>
    <t>info@hpd-collaborative.org</t>
  </si>
  <si>
    <t>Fälttelegrafplatsen 4, 169 71 Solna, Sweden</t>
  </si>
  <si>
    <t>Sweden</t>
  </si>
  <si>
    <t>Solna</t>
  </si>
  <si>
    <t>hello@hubexo.com</t>
  </si>
  <si>
    <t>https://www.iesve.com</t>
  </si>
  <si>
    <t>Capella Building, 7th Floor, 60 York Street, Glasgow, G2 8JX, UK</t>
  </si>
  <si>
    <t>Glasgow</t>
  </si>
  <si>
    <t>enquiries@iesve.com</t>
  </si>
  <si>
    <t>500 Middle Country Rd.
St. James NY 11780</t>
  </si>
  <si>
    <t>sales@islandaire.com</t>
  </si>
  <si>
    <t>info@kingspanlightandair.us</t>
  </si>
  <si>
    <t>https://www.kohlercompany.com</t>
  </si>
  <si>
    <t>Kohler Co.
444 Highland Drive
Kohler, WI 53044</t>
  </si>
  <si>
    <t>WI</t>
  </si>
  <si>
    <t>Kohler.CustomerCare@Kohler.com</t>
  </si>
  <si>
    <t>https://loraxllc.com</t>
  </si>
  <si>
    <t>https://zurnelkay.com</t>
  </si>
  <si>
    <t>Lorax Partnerships, LLC. • 808 St. Paul Street • Baltimore, MD 21202</t>
  </si>
  <si>
    <t>contact@loraxllc.com</t>
  </si>
  <si>
    <t>6588 Main St, Westport, NY 12993, United States</t>
  </si>
  <si>
    <t>https://www.malletsupply.com</t>
  </si>
  <si>
    <t>sales@malletsupply.com</t>
  </si>
  <si>
    <t>https://www2.maxell.co.jp</t>
  </si>
  <si>
    <t>https://www.mckeondoor.com</t>
  </si>
  <si>
    <t>44 Sawgrass Dr, Bellport, NY 11713, United States</t>
  </si>
  <si>
    <t>info@mckeondoor.com</t>
  </si>
  <si>
    <t>2120 University Ave, Berkeley, CA 94704</t>
  </si>
  <si>
    <t>hello@meltplan.com</t>
  </si>
  <si>
    <t>https://www.metron.energy</t>
  </si>
  <si>
    <t>6 Rue Auber, 75009 Paris</t>
  </si>
  <si>
    <t>Paris</t>
  </si>
  <si>
    <t>France</t>
  </si>
  <si>
    <t>info@metronlab.com</t>
  </si>
  <si>
    <t>hello@oneclicklca.com</t>
  </si>
  <si>
    <t>https://www.pa.gov/agencies</t>
  </si>
  <si>
    <t>2301 N. Cameron St, Harrisburg, PA 17110</t>
  </si>
  <si>
    <t>hardwoods@pa.gov</t>
  </si>
  <si>
    <t>https://www.phius.org</t>
  </si>
  <si>
    <t>info@phius.org</t>
  </si>
  <si>
    <t>https://www.resilientbuildusa.com</t>
  </si>
  <si>
    <t>1018 Broad Street, Suite 1
Bloomfield, NJ 07003</t>
  </si>
  <si>
    <t>info@resilientbuildusa.com</t>
  </si>
  <si>
    <t>2000 Ring Way, St. Augustine, FL 32092, United States</t>
  </si>
  <si>
    <t>https://rulonco.com</t>
  </si>
  <si>
    <t>info@rulonco.com</t>
  </si>
  <si>
    <t>https://www.se.com</t>
  </si>
  <si>
    <t>support@se.com</t>
  </si>
  <si>
    <t>800 Federal St, Andover, MA 01810</t>
  </si>
  <si>
    <t>https://www.vitalspace.com</t>
  </si>
  <si>
    <t>Zugerstrasse 57,
6340, Baar, Switzerland</t>
  </si>
  <si>
    <t>Baar</t>
  </si>
  <si>
    <t>tss.central@sgs.com</t>
  </si>
  <si>
    <t>sales@solatube.com</t>
  </si>
  <si>
    <t>Solemma, LLC
89 Wendell Street 
Cambridge, MA 02138</t>
  </si>
  <si>
    <t>sales@solemma.com</t>
  </si>
  <si>
    <t>https://steeljoist.org</t>
  </si>
  <si>
    <t>PO Box 30
Florence, SC 29503</t>
  </si>
  <si>
    <t>SC</t>
  </si>
  <si>
    <t>kcharles@steeljoist.org</t>
  </si>
  <si>
    <t>https://www.tango.ai</t>
  </si>
  <si>
    <t>2261 Market St, San Francisco, California, 94114, USA.</t>
  </si>
  <si>
    <t>support@tango.me</t>
  </si>
  <si>
    <t>3997 US-9W, Saugerties, NY 12477, United States</t>
  </si>
  <si>
    <t>https://www.surfacingsystems.com</t>
  </si>
  <si>
    <t>Sales@SurfacingSystems.com</t>
  </si>
  <si>
    <t>https://www.usa-shade.com</t>
  </si>
  <si>
    <t>P.O. Box 3467
Coppell, TX 75019</t>
  </si>
  <si>
    <t>info@vitalspace.in</t>
  </si>
  <si>
    <t>1316-1317, Shilp Epitome, Sindhubhavan Rd, behind Rajpath Rangoli Road, opp. Sun orbit, Bodakdev, Ahmedabad, Gujarat 380059</t>
  </si>
  <si>
    <t>Ahmedabad</t>
  </si>
  <si>
    <t>IntlCare@Elkay.com</t>
  </si>
  <si>
    <t>https://woodeco.ca</t>
  </si>
  <si>
    <t>info@woodeco.ca</t>
  </si>
  <si>
    <t>https://www.ashrae.org</t>
  </si>
  <si>
    <t>180 Technology Parkway NW, Peachtree Corners, Georgia 30092 US</t>
  </si>
  <si>
    <t>cservice@ashrae.org</t>
  </si>
  <si>
    <t>https://www.assaabloy.com</t>
  </si>
  <si>
    <t>https://www.bimobject.com</t>
  </si>
  <si>
    <t>https://www.rockfon.com</t>
  </si>
  <si>
    <t>https://www.rothoblaas.com</t>
  </si>
  <si>
    <t>https://www.swegon.com</t>
  </si>
  <si>
    <t>https://www.wythewindows.com</t>
  </si>
  <si>
    <t>ASSA ABLOY AB
P.O. Box 70340
SE-107 23 Stockholm
Sweden</t>
  </si>
  <si>
    <t>Stockholm</t>
  </si>
  <si>
    <t>info@assaabloy.com</t>
  </si>
  <si>
    <t>info@bimobject.com</t>
  </si>
  <si>
    <t>231 S Bemiston Ave, Suite 800
Clayton, MO 63105, USA</t>
  </si>
  <si>
    <t>https://www.bravarooftile.com</t>
  </si>
  <si>
    <t>https://www.c-sgroup.com</t>
  </si>
  <si>
    <t>3 Werner Way
Lebanon, NJ 08833</t>
  </si>
  <si>
    <t>CET@c-sgroup.com</t>
  </si>
  <si>
    <t>2000 Morgan Road Modesto, CA 95358</t>
  </si>
  <si>
    <t>https://www.kingspan.com</t>
  </si>
  <si>
    <t>https://www.schluter.com</t>
  </si>
  <si>
    <t>info@kingspanpanels.us</t>
  </si>
  <si>
    <t>cs@rockfon.com</t>
  </si>
  <si>
    <t>info@rothoblaas.com</t>
  </si>
  <si>
    <t>sustainability@schluter.com</t>
  </si>
  <si>
    <t>210 Evans Way, Branchburg, NJ 08876, United States</t>
  </si>
  <si>
    <t>https://www.stifirestop.com</t>
  </si>
  <si>
    <t>customerservice@stifirestop.com</t>
  </si>
  <si>
    <t>info@swegon.com</t>
  </si>
  <si>
    <t>info@wythewindows.com</t>
  </si>
  <si>
    <t>support.na@airzonecontrol.com</t>
  </si>
  <si>
    <t>orders@aisc.org</t>
  </si>
  <si>
    <t>order@atplearning.com</t>
  </si>
  <si>
    <t>director@apolanglobal.org</t>
  </si>
  <si>
    <t>info@harnessoursun.com</t>
  </si>
  <si>
    <t>sales@armatherm.com</t>
  </si>
  <si>
    <t>techline@armstrong.com</t>
  </si>
  <si>
    <t>info@bravarooftile.com</t>
  </si>
  <si>
    <t>info@decorativefilm.com</t>
  </si>
  <si>
    <t>info@ephoca.com</t>
  </si>
  <si>
    <t>Support@Fellowes.com</t>
  </si>
  <si>
    <t>info@freeaxez.com</t>
  </si>
  <si>
    <t>demo@getgreenbadger.com</t>
  </si>
  <si>
    <t>customersuccess@iccsafe.org</t>
  </si>
  <si>
    <t>mapei@mapei.com.sg</t>
  </si>
  <si>
    <t>hq@maxell.eu</t>
  </si>
  <si>
    <t>info@nakamotoforestry.com</t>
  </si>
  <si>
    <t>info@nfsa.org</t>
  </si>
  <si>
    <t>info@niagaracorp.com</t>
  </si>
  <si>
    <t>mreber@orenco.com</t>
  </si>
  <si>
    <t>info@scsglobalservices.com</t>
  </si>
  <si>
    <t>info@flforestry.com</t>
  </si>
  <si>
    <t>tab@sustainableminds.com</t>
  </si>
  <si>
    <t>info@vctgroup.com</t>
  </si>
  <si>
    <t>Greenbuild 2026</t>
  </si>
  <si>
    <t>NTC</t>
  </si>
  <si>
    <t>SPAIN</t>
  </si>
  <si>
    <t>EUROPE</t>
  </si>
  <si>
    <t>INDIA</t>
  </si>
  <si>
    <t>FRANCE</t>
  </si>
  <si>
    <t>Nazia</t>
  </si>
  <si>
    <t>No contact number</t>
  </si>
  <si>
    <t>NP</t>
  </si>
  <si>
    <t>not participating</t>
  </si>
  <si>
    <t>ADORN Stone ECO2LUXE and ECO2LUXE Paver</t>
  </si>
  <si>
    <t>Ainsworth Inc.</t>
  </si>
  <si>
    <t>Airzone</t>
  </si>
  <si>
    <t>AtmosAir Solutions</t>
  </si>
  <si>
    <t>Bell Structural Solutions</t>
  </si>
  <si>
    <t>Bendheim</t>
  </si>
  <si>
    <t>BICSI</t>
  </si>
  <si>
    <t>BIMobject part of Bim.com</t>
  </si>
  <si>
    <t>Bootbox Labs</t>
  </si>
  <si>
    <t>Building Efficiency Services (BES)</t>
  </si>
  <si>
    <t>Building Energy Exchange</t>
  </si>
  <si>
    <t>CISPI</t>
  </si>
  <si>
    <t>Cleaver-Brooks</t>
  </si>
  <si>
    <t>CSSI Services</t>
  </si>
  <si>
    <t>Curecrete</t>
  </si>
  <si>
    <t>Delta Intelligent Building Technologies</t>
  </si>
  <si>
    <t>Ephoca is now known as INNOVA</t>
  </si>
  <si>
    <t>FODS</t>
  </si>
  <si>
    <t>Forest Stewardship Council US</t>
  </si>
  <si>
    <t>Hilti Inc.</t>
  </si>
  <si>
    <t>HMTX Industries</t>
  </si>
  <si>
    <t>INNOVA</t>
  </si>
  <si>
    <t>Integrated Environmental Solutions</t>
  </si>
  <si>
    <t>INTUS Windows</t>
  </si>
  <si>
    <t>Key Resin Company</t>
  </si>
  <si>
    <t>Knotwood</t>
  </si>
  <si>
    <t>Lunawood LLC</t>
  </si>
  <si>
    <t>Morin by Kingspan</t>
  </si>
  <si>
    <t>Nedlaw Living Walls</t>
  </si>
  <si>
    <t>PID FLOORS</t>
  </si>
  <si>
    <t>Polygon</t>
  </si>
  <si>
    <t>ReForm Composites, Inc.</t>
  </si>
  <si>
    <t>RHODETEC GmbH</t>
  </si>
  <si>
    <t>Richlite Co.</t>
  </si>
  <si>
    <t>Sphera</t>
  </si>
  <si>
    <t>Sustainable Materials</t>
  </si>
  <si>
    <t>Systemair</t>
  </si>
  <si>
    <t>The Passive House Network</t>
  </si>
  <si>
    <t>USS-Panel Technologies Inc.</t>
  </si>
  <si>
    <t>Verdant By Copeland</t>
  </si>
  <si>
    <t>W. R. Meadows, Inc.</t>
  </si>
  <si>
    <t>Weathermatic</t>
  </si>
  <si>
    <t>Zennio</t>
  </si>
  <si>
    <t>Zurn Elkay Water Solutions</t>
  </si>
  <si>
    <t>https://adornstone.com/eco2luxe/</t>
  </si>
  <si>
    <t>3607 East Hwy 24,
Norfolk, NE 68701</t>
  </si>
  <si>
    <t>NE</t>
  </si>
  <si>
    <t>https://gdi.com/</t>
  </si>
  <si>
    <t>NOSC@ainsworth.com</t>
  </si>
  <si>
    <t>Ainsworth Inc.131 Bermondsey Rd,Toronto, Ontario M4A 1X4,Canada</t>
  </si>
  <si>
    <t>Ontario</t>
  </si>
  <si>
    <t>info@airzone.sg</t>
  </si>
  <si>
    <t>1800 SW 1st Ave, Suite 203, Miami, Florida, 33129</t>
  </si>
  <si>
    <t>https://atmosair.com/</t>
  </si>
  <si>
    <t>https://curecrete.com/</t>
  </si>
  <si>
    <t>https://ephoca.com/</t>
  </si>
  <si>
    <t>https://lunawood.com/</t>
  </si>
  <si>
    <t>https://sphera.com/</t>
  </si>
  <si>
    <t>418 Meadow Street
Suite 204
Fairfield, CT 06824</t>
  </si>
  <si>
    <t>info@atmosaircon.com</t>
  </si>
  <si>
    <t>https://bellstructural.com/</t>
  </si>
  <si>
    <t>https://reformcomposites.com/</t>
  </si>
  <si>
    <t>United States
778 1st Street N.W.
New Brighton, MN 55112-0024</t>
  </si>
  <si>
    <t>https://bendheim.com</t>
  </si>
  <si>
    <t>82 Totowa Rd.,
Wayne, NJ 07470</t>
  </si>
  <si>
    <t>info@bendheim.com</t>
  </si>
  <si>
    <t>https://www.bicsi.org/</t>
  </si>
  <si>
    <t>https://www.cispi.org/</t>
  </si>
  <si>
    <t>8610 Hidden River Parkway
Tampa, FL 33637, USA</t>
  </si>
  <si>
    <t>bicsi@bicsi.org</t>
  </si>
  <si>
    <t>BIMobject inc
231 S Bemiston Ave
Suite 800
Clayton, MO 63105
United States</t>
  </si>
  <si>
    <t>https://sensibleheatpump.com/</t>
  </si>
  <si>
    <t>148 Doughty Blvd, Inwood, NY 11096, United States</t>
  </si>
  <si>
    <t>https://bes-efficiency.com</t>
  </si>
  <si>
    <t>support@bes-efficiency.com</t>
  </si>
  <si>
    <t>31 Chambers St #609, New York, NY 10007, United States</t>
  </si>
  <si>
    <t>https://be-exchange.org/</t>
  </si>
  <si>
    <t>info@be-exchange.org</t>
  </si>
  <si>
    <t>2401 Fieldcrest Dr, Mundelein, IL 60060, United States</t>
  </si>
  <si>
    <t>info@cispi.org</t>
  </si>
  <si>
    <t>https://cleaverbrooks.com/</t>
  </si>
  <si>
    <t>https://cssiservices.com/</t>
  </si>
  <si>
    <t>https://pidfloors.com/</t>
  </si>
  <si>
    <t>221 Law St
Thomasville, GA 31792</t>
  </si>
  <si>
    <t>customerservice@cleaverbrooks.com</t>
  </si>
  <si>
    <t>10211 Siegen Lane, Building 1, Baton Rouge, LA 70810</t>
  </si>
  <si>
    <t>LA</t>
  </si>
  <si>
    <t>info@cssiservices.com</t>
  </si>
  <si>
    <t>https://zurnelkay.com/</t>
  </si>
  <si>
    <t>customercare@Zurn.com</t>
  </si>
  <si>
    <t>511 W. Freshwater Way, Milwaukee, Wisconsin 53204, USA</t>
  </si>
  <si>
    <t>https://www.zennio.com/</t>
  </si>
  <si>
    <t>info@zennio.com</t>
  </si>
  <si>
    <t>Zennio Avance y Tecnología S.L._x000B_C/ Río Jarama, 132. Nave P-8.11,_x000B_45007 Toledo. España</t>
  </si>
  <si>
    <t>Toledo</t>
  </si>
  <si>
    <t>https://www.weathermatic.com/</t>
  </si>
  <si>
    <t>info@weathermatic.com</t>
  </si>
  <si>
    <t>3301 W. Kingsley Road, Garland, TX 75041</t>
  </si>
  <si>
    <t>https://www.wrmeadows.com/</t>
  </si>
  <si>
    <t>P.O. Box 338
Hampshire, IL 60140-0338</t>
  </si>
  <si>
    <t>wrmil@wrmeadows.com</t>
  </si>
  <si>
    <t>5700 Henri-Bourassa Blvd W, Saint-Laurent, Quebec,
H4R 1V9</t>
  </si>
  <si>
    <t>Quebec</t>
  </si>
  <si>
    <t>info@copeland.com</t>
  </si>
  <si>
    <t>1203 Spring Creek Pl, Springville, UT 84663, United States</t>
  </si>
  <si>
    <t>UT</t>
  </si>
  <si>
    <t>marketing@curecrete.com</t>
  </si>
  <si>
    <t>https://deltacontrols.com/</t>
  </si>
  <si>
    <t>17850 56 Ave, Surrey
BC, CANADA V3S 1C7</t>
  </si>
  <si>
    <t>CANADA</t>
  </si>
  <si>
    <t>Surrey</t>
  </si>
  <si>
    <t>1111 Superior Ave, Suite 610, Cleveland, OH 44114</t>
  </si>
  <si>
    <t>https://getfods.com/</t>
  </si>
  <si>
    <t>7328 S Revere Pkwy Unit 204 B, Centennial, CO 80112, United States</t>
  </si>
  <si>
    <t>info@getfods.com</t>
  </si>
  <si>
    <t>https://us.fsc.org/</t>
  </si>
  <si>
    <t>1441 Woodmont Ln NW #539
Atlanta, GA 30318</t>
  </si>
  <si>
    <t>info@us.fsc.org</t>
  </si>
  <si>
    <t>https://www.hilti.group</t>
  </si>
  <si>
    <t>7250 Dallas Pkwy, Suite 1000, Plano, Texas 75024, United States.</t>
  </si>
  <si>
    <t>customercare@hilti.com</t>
  </si>
  <si>
    <t>https://hmtx.global/</t>
  </si>
  <si>
    <t>info@hmtx.global</t>
  </si>
  <si>
    <t>119 Thomas Street
Calhoun, GA 30701</t>
  </si>
  <si>
    <t>USA 1455 Lincoln Parkway East, 8th Floor, Atlanta, GA 30346</t>
  </si>
  <si>
    <t>https://innovasolutions.com</t>
  </si>
  <si>
    <t>customercare@innova.com</t>
  </si>
  <si>
    <t>7402 Lockport Pl Ste G, Lorton, VA 22079, United States</t>
  </si>
  <si>
    <t>https://www.intuswindows.com</t>
  </si>
  <si>
    <t>info@INTUSwindows.com</t>
  </si>
  <si>
    <t>4050 Clough Woods Dr, Batavia, OH 45103, United States</t>
  </si>
  <si>
    <t>https://www.keyresin.com/</t>
  </si>
  <si>
    <t>sales@keyresin.com</t>
  </si>
  <si>
    <t>https://knotwood.com/us</t>
  </si>
  <si>
    <t>info@knotwood.com</t>
  </si>
  <si>
    <t>Knotwood 5555 West Roosevelt Street Suite 400, Phoenix, Arizona 85043 USA</t>
  </si>
  <si>
    <t>AR</t>
  </si>
  <si>
    <t>AHC Hardwood Group plant in Cleveland, Georgia 30528, US</t>
  </si>
  <si>
    <t>GE</t>
  </si>
  <si>
    <t>info@lunawood.com</t>
  </si>
  <si>
    <t>685 Middle St, Bristol, CT 06010, United States</t>
  </si>
  <si>
    <t>https://morincorp.com</t>
  </si>
  <si>
    <t>A5179, Fountain St N, Breslau, ON N0B 1M0, Canada</t>
  </si>
  <si>
    <t>Breslau</t>
  </si>
  <si>
    <t>https://www.nedlawlivingwalls.com</t>
  </si>
  <si>
    <t>https://www.systemair.com</t>
  </si>
  <si>
    <t>sales@nedlaw.ca</t>
  </si>
  <si>
    <t>37 W 20th St
New York, NY 10011</t>
  </si>
  <si>
    <t>info@pidfloors.com</t>
  </si>
  <si>
    <t>https://polygon.technology/</t>
  </si>
  <si>
    <t>inquiry@polygonchemicals.com</t>
  </si>
  <si>
    <t xml:space="preserve">213, Satra Plaza, Plot No.20, 2nd Floor, Sector 19-D, Vashi, Navi Mumbai - 400 705 </t>
  </si>
  <si>
    <t>Mumbai</t>
  </si>
  <si>
    <t>40 Johnson St, Bangor, ME 04401, United States</t>
  </si>
  <si>
    <t>ME</t>
  </si>
  <si>
    <t>info@reformcomposites.com</t>
  </si>
  <si>
    <t>Konrad-Zuse-Platz 8, 81829 München, Germany</t>
  </si>
  <si>
    <t>Germany</t>
  </si>
  <si>
    <t>München</t>
  </si>
  <si>
    <t>https://www.rhodetec.de</t>
  </si>
  <si>
    <t>info@rhdtec.com</t>
  </si>
  <si>
    <t>https://www.richlite.com/</t>
  </si>
  <si>
    <t>info@richlite.com</t>
  </si>
  <si>
    <t>624 E 15th Street, Tacoma, WA, 98421, United States.</t>
  </si>
  <si>
    <t>130 E Randolph Street #1900
Chicago, IL 60601</t>
  </si>
  <si>
    <t>dpo@sphera.com</t>
  </si>
  <si>
    <t>5403 Western Ave #CBoulder, Colorado 80301, US</t>
  </si>
  <si>
    <t>info@sustainablematerials.com</t>
  </si>
  <si>
    <t>Systemair AB, Industrivägen 3, SE-739 30 Skinnskatteberg, Sweden</t>
  </si>
  <si>
    <t>Skinnskatteberg</t>
  </si>
  <si>
    <t>mailbox@systemair.se</t>
  </si>
  <si>
    <t>info@passivehousenetwork.org</t>
  </si>
  <si>
    <t>https://passivehousenetwork.org</t>
  </si>
  <si>
    <t>1250 Broadway, 36th Fl
New York, NY 10001</t>
  </si>
  <si>
    <t>https://usspanel.com/</t>
  </si>
  <si>
    <t>231 W. Woodward St. | Box 1278 | Denison, Texas 75021</t>
  </si>
  <si>
    <t>info@usspanel.com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</si>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</sst>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1" fillId="2" borderId="1" xfId="0" applyNumberFormat="1" applyFont="1" applyFill="1" applyBorder="1"/>
    <xf numFmtId="0" fontId="1" fillId="2" borderId="1" xfId="0" applyFont="1" applyFill="1" applyBorder="1"/>
    <xf numFmtId="0" fontId="0" fillId="0" borderId="1" xfId="1" applyFont="1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15" fontId="0" fillId="0" borderId="1" xfId="0" applyNumberFormat="1" applyBorder="1" applyAlignment="1">
      <alignment wrapText="1"/>
    </xf>
    <xf numFmtId="1" fontId="0" fillId="0" borderId="1" xfId="1" applyNumberFormat="1" applyFont="1" applyBorder="1" applyAlignment="1">
      <alignment wrapText="1"/>
    </xf>
    <xf numFmtId="0" fontId="1" fillId="2" borderId="0" xfId="0" applyFont="1" applyFill="1"/>
    <xf numFmtId="0" fontId="0" fillId="0" borderId="0" xfId="0" applyAlignment="1">
      <alignment wrapText="1"/>
    </xf>
    <xf numFmtId="0" fontId="2" fillId="0" borderId="1" xfId="1" applyBorder="1" applyAlignment="1">
      <alignment wrapText="1"/>
    </xf>
    <xf numFmtId="0" fontId="0" fillId="3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upport.na@airzonecontrol.com" TargetMode="External"/><Relationship Id="rId21" Type="http://schemas.openxmlformats.org/officeDocument/2006/relationships/hyperlink" Target="mailto:investorrelations@coned.com" TargetMode="External"/><Relationship Id="rId42" Type="http://schemas.openxmlformats.org/officeDocument/2006/relationships/hyperlink" Target="mailto:info@glavel.com" TargetMode="External"/><Relationship Id="rId63" Type="http://schemas.openxmlformats.org/officeDocument/2006/relationships/hyperlink" Target="https://www.metron.energy/" TargetMode="External"/><Relationship Id="rId84" Type="http://schemas.openxmlformats.org/officeDocument/2006/relationships/hyperlink" Target="mailto:support@tango.me" TargetMode="External"/><Relationship Id="rId138" Type="http://schemas.openxmlformats.org/officeDocument/2006/relationships/hyperlink" Target="mailto:info@flforestry.com" TargetMode="External"/><Relationship Id="rId159" Type="http://schemas.openxmlformats.org/officeDocument/2006/relationships/hyperlink" Target="https://www.cispi.org/" TargetMode="External"/><Relationship Id="rId170" Type="http://schemas.openxmlformats.org/officeDocument/2006/relationships/hyperlink" Target="mailto:info@weathermatic.com" TargetMode="External"/><Relationship Id="rId191" Type="http://schemas.openxmlformats.org/officeDocument/2006/relationships/hyperlink" Target="mailto:info@INTUSwindows.com" TargetMode="External"/><Relationship Id="rId205" Type="http://schemas.openxmlformats.org/officeDocument/2006/relationships/hyperlink" Target="https://reformcomposites.com/" TargetMode="External"/><Relationship Id="rId107" Type="http://schemas.openxmlformats.org/officeDocument/2006/relationships/hyperlink" Target="https://www.rothoblaas.com/" TargetMode="External"/><Relationship Id="rId11" Type="http://schemas.openxmlformats.org/officeDocument/2006/relationships/hyperlink" Target="mailto:marketing-BE@AMRIZE.com" TargetMode="External"/><Relationship Id="rId32" Type="http://schemas.openxmlformats.org/officeDocument/2006/relationships/hyperlink" Target="https://www.ductsox.com/" TargetMode="External"/><Relationship Id="rId53" Type="http://schemas.openxmlformats.org/officeDocument/2006/relationships/hyperlink" Target="mailto:Kohler.CustomerCare@Kohler.com" TargetMode="External"/><Relationship Id="rId74" Type="http://schemas.openxmlformats.org/officeDocument/2006/relationships/hyperlink" Target="https://www.se.com/" TargetMode="External"/><Relationship Id="rId128" Type="http://schemas.openxmlformats.org/officeDocument/2006/relationships/hyperlink" Target="mailto:info@freeaxez.com" TargetMode="External"/><Relationship Id="rId149" Type="http://schemas.openxmlformats.org/officeDocument/2006/relationships/hyperlink" Target="https://bendheim.com/" TargetMode="External"/><Relationship Id="rId5" Type="http://schemas.openxmlformats.org/officeDocument/2006/relationships/hyperlink" Target="https://airframeaquatics.com/" TargetMode="External"/><Relationship Id="rId95" Type="http://schemas.openxmlformats.org/officeDocument/2006/relationships/hyperlink" Target="mailto:cservice@ashrae.org" TargetMode="External"/><Relationship Id="rId160" Type="http://schemas.openxmlformats.org/officeDocument/2006/relationships/hyperlink" Target="mailto:info@cispi.org" TargetMode="External"/><Relationship Id="rId181" Type="http://schemas.openxmlformats.org/officeDocument/2006/relationships/hyperlink" Target="https://us.fsc.org/" TargetMode="External"/><Relationship Id="rId216" Type="http://schemas.openxmlformats.org/officeDocument/2006/relationships/hyperlink" Target="mailto:info@passivehousenetwork.org" TargetMode="External"/><Relationship Id="rId22" Type="http://schemas.openxmlformats.org/officeDocument/2006/relationships/hyperlink" Target="https://cdrecycling.org/" TargetMode="External"/><Relationship Id="rId43" Type="http://schemas.openxmlformats.org/officeDocument/2006/relationships/hyperlink" Target="mailto:info.usa@graitec.com" TargetMode="External"/><Relationship Id="rId64" Type="http://schemas.openxmlformats.org/officeDocument/2006/relationships/hyperlink" Target="mailto:info@metronlab.com" TargetMode="External"/><Relationship Id="rId118" Type="http://schemas.openxmlformats.org/officeDocument/2006/relationships/hyperlink" Target="mailto:orders@aisc.org" TargetMode="External"/><Relationship Id="rId139" Type="http://schemas.openxmlformats.org/officeDocument/2006/relationships/hyperlink" Target="mailto:tab@sustainableminds.com" TargetMode="External"/><Relationship Id="rId85" Type="http://schemas.openxmlformats.org/officeDocument/2006/relationships/hyperlink" Target="https://www.surfacingsystems.com/" TargetMode="External"/><Relationship Id="rId150" Type="http://schemas.openxmlformats.org/officeDocument/2006/relationships/hyperlink" Target="mailto:info@bendheim.com" TargetMode="External"/><Relationship Id="rId171" Type="http://schemas.openxmlformats.org/officeDocument/2006/relationships/hyperlink" Target="https://www.wrmeadows.com/" TargetMode="External"/><Relationship Id="rId192" Type="http://schemas.openxmlformats.org/officeDocument/2006/relationships/hyperlink" Target="https://www.keyresin.com/" TargetMode="External"/><Relationship Id="rId206" Type="http://schemas.openxmlformats.org/officeDocument/2006/relationships/hyperlink" Target="mailto:info@reformcomposites.com" TargetMode="External"/><Relationship Id="rId12" Type="http://schemas.openxmlformats.org/officeDocument/2006/relationships/hyperlink" Target="https://www.arcat.com/" TargetMode="External"/><Relationship Id="rId33" Type="http://schemas.openxmlformats.org/officeDocument/2006/relationships/hyperlink" Target="mailto:info@ductsox.co.za" TargetMode="External"/><Relationship Id="rId108" Type="http://schemas.openxmlformats.org/officeDocument/2006/relationships/hyperlink" Target="mailto:info@rothoblaas.com" TargetMode="External"/><Relationship Id="rId129" Type="http://schemas.openxmlformats.org/officeDocument/2006/relationships/hyperlink" Target="mailto:demo@getgreenbadger.com" TargetMode="External"/><Relationship Id="rId54" Type="http://schemas.openxmlformats.org/officeDocument/2006/relationships/hyperlink" Target="https://loraxllc.com/" TargetMode="External"/><Relationship Id="rId75" Type="http://schemas.openxmlformats.org/officeDocument/2006/relationships/hyperlink" Target="mailto:support@se.com" TargetMode="External"/><Relationship Id="rId96" Type="http://schemas.openxmlformats.org/officeDocument/2006/relationships/hyperlink" Target="https://www.assaabloy.com/" TargetMode="External"/><Relationship Id="rId140" Type="http://schemas.openxmlformats.org/officeDocument/2006/relationships/hyperlink" Target="mailto:info@vctgroup.com" TargetMode="External"/><Relationship Id="rId161" Type="http://schemas.openxmlformats.org/officeDocument/2006/relationships/hyperlink" Target="https://cleaverbrooks.com/" TargetMode="External"/><Relationship Id="rId182" Type="http://schemas.openxmlformats.org/officeDocument/2006/relationships/hyperlink" Target="mailto:info@us.fsc.org" TargetMode="External"/><Relationship Id="rId217" Type="http://schemas.openxmlformats.org/officeDocument/2006/relationships/hyperlink" Target="https://passivehousenetwork.org/" TargetMode="External"/><Relationship Id="rId6" Type="http://schemas.openxmlformats.org/officeDocument/2006/relationships/hyperlink" Target="mailto:Sales@lincolnaquatics.com" TargetMode="External"/><Relationship Id="rId23" Type="http://schemas.openxmlformats.org/officeDocument/2006/relationships/hyperlink" Target="mailto:info@cdrecycling.org" TargetMode="External"/><Relationship Id="rId119" Type="http://schemas.openxmlformats.org/officeDocument/2006/relationships/hyperlink" Target="mailto:order@atplearning.com" TargetMode="External"/><Relationship Id="rId44" Type="http://schemas.openxmlformats.org/officeDocument/2006/relationships/hyperlink" Target="mailto:info@hpd-collaborative.org" TargetMode="External"/><Relationship Id="rId65" Type="http://schemas.openxmlformats.org/officeDocument/2006/relationships/hyperlink" Target="mailto:hello@oneclicklca.com" TargetMode="External"/><Relationship Id="rId86" Type="http://schemas.openxmlformats.org/officeDocument/2006/relationships/hyperlink" Target="mailto:Sales@SurfacingSystems.com" TargetMode="External"/><Relationship Id="rId130" Type="http://schemas.openxmlformats.org/officeDocument/2006/relationships/hyperlink" Target="mailto:customersuccess@iccsafe.org" TargetMode="External"/><Relationship Id="rId151" Type="http://schemas.openxmlformats.org/officeDocument/2006/relationships/hyperlink" Target="https://www.bicsi.org/" TargetMode="External"/><Relationship Id="rId172" Type="http://schemas.openxmlformats.org/officeDocument/2006/relationships/hyperlink" Target="mailto:wrmil@wrmeadows.com" TargetMode="External"/><Relationship Id="rId193" Type="http://schemas.openxmlformats.org/officeDocument/2006/relationships/hyperlink" Target="mailto:sales@keyresin.com" TargetMode="External"/><Relationship Id="rId207" Type="http://schemas.openxmlformats.org/officeDocument/2006/relationships/hyperlink" Target="https://www.rhodetec.de/" TargetMode="External"/><Relationship Id="rId13" Type="http://schemas.openxmlformats.org/officeDocument/2006/relationships/hyperlink" Target="https://www.autodesk.com/" TargetMode="External"/><Relationship Id="rId109" Type="http://schemas.openxmlformats.org/officeDocument/2006/relationships/hyperlink" Target="https://www.schluter.com/" TargetMode="External"/><Relationship Id="rId34" Type="http://schemas.openxmlformats.org/officeDocument/2006/relationships/hyperlink" Target="mailto:NicoleMills@enthalpy.com" TargetMode="External"/><Relationship Id="rId55" Type="http://schemas.openxmlformats.org/officeDocument/2006/relationships/hyperlink" Target="mailto:contact@loraxllc.com" TargetMode="External"/><Relationship Id="rId76" Type="http://schemas.openxmlformats.org/officeDocument/2006/relationships/hyperlink" Target="https://www.sgs.com/" TargetMode="External"/><Relationship Id="rId97" Type="http://schemas.openxmlformats.org/officeDocument/2006/relationships/hyperlink" Target="mailto:info@assaabloy.com" TargetMode="External"/><Relationship Id="rId120" Type="http://schemas.openxmlformats.org/officeDocument/2006/relationships/hyperlink" Target="mailto:director@apolanglobal.org" TargetMode="External"/><Relationship Id="rId141" Type="http://schemas.openxmlformats.org/officeDocument/2006/relationships/hyperlink" Target="https://adornstone.com/eco2luxe/" TargetMode="External"/><Relationship Id="rId7" Type="http://schemas.openxmlformats.org/officeDocument/2006/relationships/hyperlink" Target="https://www.airthings.com/" TargetMode="External"/><Relationship Id="rId162" Type="http://schemas.openxmlformats.org/officeDocument/2006/relationships/hyperlink" Target="mailto:customerservice@cleaverbrooks.com" TargetMode="External"/><Relationship Id="rId183" Type="http://schemas.openxmlformats.org/officeDocument/2006/relationships/hyperlink" Target="https://www.hilti.group/" TargetMode="External"/><Relationship Id="rId218" Type="http://schemas.openxmlformats.org/officeDocument/2006/relationships/hyperlink" Target="https://usspanel.com/" TargetMode="External"/><Relationship Id="rId24" Type="http://schemas.openxmlformats.org/officeDocument/2006/relationships/hyperlink" Target="mailto:sales@copper.com" TargetMode="External"/><Relationship Id="rId45" Type="http://schemas.openxmlformats.org/officeDocument/2006/relationships/hyperlink" Target="https://hubexo.com/" TargetMode="External"/><Relationship Id="rId66" Type="http://schemas.openxmlformats.org/officeDocument/2006/relationships/hyperlink" Target="https://www.pa.gov/agencies" TargetMode="External"/><Relationship Id="rId87" Type="http://schemas.openxmlformats.org/officeDocument/2006/relationships/hyperlink" Target="https://www.usa-shade.com/" TargetMode="External"/><Relationship Id="rId110" Type="http://schemas.openxmlformats.org/officeDocument/2006/relationships/hyperlink" Target="mailto:sustainability@schluter.com" TargetMode="External"/><Relationship Id="rId131" Type="http://schemas.openxmlformats.org/officeDocument/2006/relationships/hyperlink" Target="mailto:mapei@mapei.com.sg" TargetMode="External"/><Relationship Id="rId152" Type="http://schemas.openxmlformats.org/officeDocument/2006/relationships/hyperlink" Target="mailto:bicsi@bicsi.org" TargetMode="External"/><Relationship Id="rId173" Type="http://schemas.openxmlformats.org/officeDocument/2006/relationships/hyperlink" Target="https://verdant.copeland.com/" TargetMode="External"/><Relationship Id="rId194" Type="http://schemas.openxmlformats.org/officeDocument/2006/relationships/hyperlink" Target="https://knotwood.com/us" TargetMode="External"/><Relationship Id="rId208" Type="http://schemas.openxmlformats.org/officeDocument/2006/relationships/hyperlink" Target="mailto:info@rhdtec.com" TargetMode="External"/><Relationship Id="rId14" Type="http://schemas.openxmlformats.org/officeDocument/2006/relationships/hyperlink" Target="mailto:inquiry.amer@autodesk.com" TargetMode="External"/><Relationship Id="rId30" Type="http://schemas.openxmlformats.org/officeDocument/2006/relationships/hyperlink" Target="https://dowellam.com/" TargetMode="External"/><Relationship Id="rId35" Type="http://schemas.openxmlformats.org/officeDocument/2006/relationships/hyperlink" Target="https://www.esri.com/" TargetMode="External"/><Relationship Id="rId56" Type="http://schemas.openxmlformats.org/officeDocument/2006/relationships/hyperlink" Target="https://www.malletsupply.com/" TargetMode="External"/><Relationship Id="rId77" Type="http://schemas.openxmlformats.org/officeDocument/2006/relationships/hyperlink" Target="mailto:tss.central@sgs.com" TargetMode="External"/><Relationship Id="rId100" Type="http://schemas.openxmlformats.org/officeDocument/2006/relationships/hyperlink" Target="https://www.bravarooftile.com/" TargetMode="External"/><Relationship Id="rId105" Type="http://schemas.openxmlformats.org/officeDocument/2006/relationships/hyperlink" Target="mailto:cs@rockfon.com" TargetMode="External"/><Relationship Id="rId126" Type="http://schemas.openxmlformats.org/officeDocument/2006/relationships/hyperlink" Target="mailto:info@ephoca.com" TargetMode="External"/><Relationship Id="rId147" Type="http://schemas.openxmlformats.org/officeDocument/2006/relationships/hyperlink" Target="mailto:info@atmosaircon.com" TargetMode="External"/><Relationship Id="rId168" Type="http://schemas.openxmlformats.org/officeDocument/2006/relationships/hyperlink" Target="mailto:info@zennio.com" TargetMode="External"/><Relationship Id="rId8" Type="http://schemas.openxmlformats.org/officeDocument/2006/relationships/hyperlink" Target="mailto:support@airthings.com" TargetMode="External"/><Relationship Id="rId51" Type="http://schemas.openxmlformats.org/officeDocument/2006/relationships/hyperlink" Target="mailto:info@kingspanlightandair.us" TargetMode="External"/><Relationship Id="rId72" Type="http://schemas.openxmlformats.org/officeDocument/2006/relationships/hyperlink" Target="https://rulonco.com/" TargetMode="External"/><Relationship Id="rId93" Type="http://schemas.openxmlformats.org/officeDocument/2006/relationships/hyperlink" Target="mailto:info@woodeco.ca" TargetMode="External"/><Relationship Id="rId98" Type="http://schemas.openxmlformats.org/officeDocument/2006/relationships/hyperlink" Target="https://www.bimobject.com/" TargetMode="External"/><Relationship Id="rId121" Type="http://schemas.openxmlformats.org/officeDocument/2006/relationships/hyperlink" Target="mailto:info@harnessoursun.com" TargetMode="External"/><Relationship Id="rId142" Type="http://schemas.openxmlformats.org/officeDocument/2006/relationships/hyperlink" Target="https://gdi.com/" TargetMode="External"/><Relationship Id="rId163" Type="http://schemas.openxmlformats.org/officeDocument/2006/relationships/hyperlink" Target="https://cssiservices.com/" TargetMode="External"/><Relationship Id="rId184" Type="http://schemas.openxmlformats.org/officeDocument/2006/relationships/hyperlink" Target="mailto:customercare@hilti.com" TargetMode="External"/><Relationship Id="rId189" Type="http://schemas.openxmlformats.org/officeDocument/2006/relationships/hyperlink" Target="https://www.iesve.com/" TargetMode="External"/><Relationship Id="rId219" Type="http://schemas.openxmlformats.org/officeDocument/2006/relationships/hyperlink" Target="mailto:info@usspanel.com" TargetMode="External"/><Relationship Id="rId3" Type="http://schemas.openxmlformats.org/officeDocument/2006/relationships/hyperlink" Target="https://activetravelscore.com/" TargetMode="External"/><Relationship Id="rId214" Type="http://schemas.openxmlformats.org/officeDocument/2006/relationships/hyperlink" Target="https://www.systemair.com/" TargetMode="External"/><Relationship Id="rId25" Type="http://schemas.openxmlformats.org/officeDocument/2006/relationships/hyperlink" Target="https://www.ctscement.com/" TargetMode="External"/><Relationship Id="rId46" Type="http://schemas.openxmlformats.org/officeDocument/2006/relationships/hyperlink" Target="mailto:hello@hubexo.com" TargetMode="External"/><Relationship Id="rId67" Type="http://schemas.openxmlformats.org/officeDocument/2006/relationships/hyperlink" Target="mailto:hardwoods@pa.gov" TargetMode="External"/><Relationship Id="rId116" Type="http://schemas.openxmlformats.org/officeDocument/2006/relationships/hyperlink" Target="mailto:info@wythewindows.com" TargetMode="External"/><Relationship Id="rId137" Type="http://schemas.openxmlformats.org/officeDocument/2006/relationships/hyperlink" Target="mailto:info@scsglobalservices.com" TargetMode="External"/><Relationship Id="rId158" Type="http://schemas.openxmlformats.org/officeDocument/2006/relationships/hyperlink" Target="mailto:info@be-exchange.org" TargetMode="External"/><Relationship Id="rId20" Type="http://schemas.openxmlformats.org/officeDocument/2006/relationships/hyperlink" Target="https://www.coned.com/" TargetMode="External"/><Relationship Id="rId41" Type="http://schemas.openxmlformats.org/officeDocument/2006/relationships/hyperlink" Target="https://www.glavel.com/" TargetMode="External"/><Relationship Id="rId62" Type="http://schemas.openxmlformats.org/officeDocument/2006/relationships/hyperlink" Target="https://www.meltplan.com/" TargetMode="External"/><Relationship Id="rId83" Type="http://schemas.openxmlformats.org/officeDocument/2006/relationships/hyperlink" Target="https://www.tango.ai/" TargetMode="External"/><Relationship Id="rId88" Type="http://schemas.openxmlformats.org/officeDocument/2006/relationships/hyperlink" Target="https://www.vitalspace.com/" TargetMode="External"/><Relationship Id="rId111" Type="http://schemas.openxmlformats.org/officeDocument/2006/relationships/hyperlink" Target="https://www.stifirestop.com/" TargetMode="External"/><Relationship Id="rId132" Type="http://schemas.openxmlformats.org/officeDocument/2006/relationships/hyperlink" Target="mailto:hq@maxell.eu" TargetMode="External"/><Relationship Id="rId153" Type="http://schemas.openxmlformats.org/officeDocument/2006/relationships/hyperlink" Target="https://www.bimobject.com/" TargetMode="External"/><Relationship Id="rId174" Type="http://schemas.openxmlformats.org/officeDocument/2006/relationships/hyperlink" Target="mailto:info@copeland.com" TargetMode="External"/><Relationship Id="rId179" Type="http://schemas.openxmlformats.org/officeDocument/2006/relationships/hyperlink" Target="https://getfods.com/" TargetMode="External"/><Relationship Id="rId195" Type="http://schemas.openxmlformats.org/officeDocument/2006/relationships/hyperlink" Target="mailto:info@knotwood.com" TargetMode="External"/><Relationship Id="rId209" Type="http://schemas.openxmlformats.org/officeDocument/2006/relationships/hyperlink" Target="https://www.richlite.com/" TargetMode="External"/><Relationship Id="rId190" Type="http://schemas.openxmlformats.org/officeDocument/2006/relationships/hyperlink" Target="https://www.intuswindows.com/" TargetMode="External"/><Relationship Id="rId204" Type="http://schemas.openxmlformats.org/officeDocument/2006/relationships/hyperlink" Target="mailto:inquiry@polygonchemicals.com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https://www.bullmoosetube.com/" TargetMode="External"/><Relationship Id="rId36" Type="http://schemas.openxmlformats.org/officeDocument/2006/relationships/hyperlink" Target="mailto:info@esri.in" TargetMode="External"/><Relationship Id="rId57" Type="http://schemas.openxmlformats.org/officeDocument/2006/relationships/hyperlink" Target="mailto:sales@malletsupply.com" TargetMode="External"/><Relationship Id="rId106" Type="http://schemas.openxmlformats.org/officeDocument/2006/relationships/hyperlink" Target="https://www.rockfon.com/" TargetMode="External"/><Relationship Id="rId127" Type="http://schemas.openxmlformats.org/officeDocument/2006/relationships/hyperlink" Target="mailto:Support@Fellowes.com" TargetMode="External"/><Relationship Id="rId10" Type="http://schemas.openxmlformats.org/officeDocument/2006/relationships/hyperlink" Target="https://www.amrize.com/" TargetMode="External"/><Relationship Id="rId31" Type="http://schemas.openxmlformats.org/officeDocument/2006/relationships/hyperlink" Target="mailto:sales@dowellam.com" TargetMode="External"/><Relationship Id="rId52" Type="http://schemas.openxmlformats.org/officeDocument/2006/relationships/hyperlink" Target="https://www.kohlercompany.com/" TargetMode="External"/><Relationship Id="rId73" Type="http://schemas.openxmlformats.org/officeDocument/2006/relationships/hyperlink" Target="mailto:info@rulonco.com" TargetMode="External"/><Relationship Id="rId78" Type="http://schemas.openxmlformats.org/officeDocument/2006/relationships/hyperlink" Target="mailto:sales@solatube.com" TargetMode="External"/><Relationship Id="rId94" Type="http://schemas.openxmlformats.org/officeDocument/2006/relationships/hyperlink" Target="https://www.ashrae.org/" TargetMode="External"/><Relationship Id="rId99" Type="http://schemas.openxmlformats.org/officeDocument/2006/relationships/hyperlink" Target="mailto:info@bimobject.com" TargetMode="External"/><Relationship Id="rId101" Type="http://schemas.openxmlformats.org/officeDocument/2006/relationships/hyperlink" Target="https://www.c-sgroup.com/" TargetMode="External"/><Relationship Id="rId122" Type="http://schemas.openxmlformats.org/officeDocument/2006/relationships/hyperlink" Target="mailto:sales@armatherm.com" TargetMode="External"/><Relationship Id="rId143" Type="http://schemas.openxmlformats.org/officeDocument/2006/relationships/hyperlink" Target="mailto:NOSC@ainsworth.com" TargetMode="External"/><Relationship Id="rId148" Type="http://schemas.openxmlformats.org/officeDocument/2006/relationships/hyperlink" Target="https://bellstructural.com/" TargetMode="External"/><Relationship Id="rId164" Type="http://schemas.openxmlformats.org/officeDocument/2006/relationships/hyperlink" Target="mailto:info@cssiservices.com" TargetMode="External"/><Relationship Id="rId169" Type="http://schemas.openxmlformats.org/officeDocument/2006/relationships/hyperlink" Target="https://www.weathermatic.com/" TargetMode="External"/><Relationship Id="rId185" Type="http://schemas.openxmlformats.org/officeDocument/2006/relationships/hyperlink" Target="https://hmtx.global/" TargetMode="External"/><Relationship Id="rId4" Type="http://schemas.openxmlformats.org/officeDocument/2006/relationships/hyperlink" Target="mailto:info@activetravelscore.com" TargetMode="External"/><Relationship Id="rId9" Type="http://schemas.openxmlformats.org/officeDocument/2006/relationships/hyperlink" Target="https://www.airzonecontrol.com/" TargetMode="External"/><Relationship Id="rId180" Type="http://schemas.openxmlformats.org/officeDocument/2006/relationships/hyperlink" Target="mailto:info@getfods.com" TargetMode="External"/><Relationship Id="rId210" Type="http://schemas.openxmlformats.org/officeDocument/2006/relationships/hyperlink" Target="mailto:info@richlite.com" TargetMode="External"/><Relationship Id="rId215" Type="http://schemas.openxmlformats.org/officeDocument/2006/relationships/hyperlink" Target="mailto:mailbox@systemair.se" TargetMode="External"/><Relationship Id="rId26" Type="http://schemas.openxmlformats.org/officeDocument/2006/relationships/hyperlink" Target="mailto:info@ctscement.com" TargetMode="External"/><Relationship Id="rId47" Type="http://schemas.openxmlformats.org/officeDocument/2006/relationships/hyperlink" Target="https://www.iesve.com/" TargetMode="External"/><Relationship Id="rId68" Type="http://schemas.openxmlformats.org/officeDocument/2006/relationships/hyperlink" Target="https://www.phius.org/" TargetMode="External"/><Relationship Id="rId89" Type="http://schemas.openxmlformats.org/officeDocument/2006/relationships/hyperlink" Target="mailto:info@vitalspace.in" TargetMode="External"/><Relationship Id="rId112" Type="http://schemas.openxmlformats.org/officeDocument/2006/relationships/hyperlink" Target="mailto:customerservice@stifirestop.com" TargetMode="External"/><Relationship Id="rId133" Type="http://schemas.openxmlformats.org/officeDocument/2006/relationships/hyperlink" Target="mailto:info@nakamotoforestry.com" TargetMode="External"/><Relationship Id="rId154" Type="http://schemas.openxmlformats.org/officeDocument/2006/relationships/hyperlink" Target="https://sensibleheatpump.com/" TargetMode="External"/><Relationship Id="rId175" Type="http://schemas.openxmlformats.org/officeDocument/2006/relationships/hyperlink" Target="https://curecrete.com/" TargetMode="External"/><Relationship Id="rId196" Type="http://schemas.openxmlformats.org/officeDocument/2006/relationships/hyperlink" Target="https://lunawood.com/" TargetMode="External"/><Relationship Id="rId200" Type="http://schemas.openxmlformats.org/officeDocument/2006/relationships/hyperlink" Target="mailto:sales@nedlaw.ca" TargetMode="External"/><Relationship Id="rId16" Type="http://schemas.openxmlformats.org/officeDocument/2006/relationships/hyperlink" Target="mailto:sales@bullmoosetube.com" TargetMode="External"/><Relationship Id="rId37" Type="http://schemas.openxmlformats.org/officeDocument/2006/relationships/hyperlink" Target="mailto:sales@exceldryer.com" TargetMode="External"/><Relationship Id="rId58" Type="http://schemas.openxmlformats.org/officeDocument/2006/relationships/hyperlink" Target="https://www2.maxell.co.jp/" TargetMode="External"/><Relationship Id="rId79" Type="http://schemas.openxmlformats.org/officeDocument/2006/relationships/hyperlink" Target="https://www.solemma.com/" TargetMode="External"/><Relationship Id="rId102" Type="http://schemas.openxmlformats.org/officeDocument/2006/relationships/hyperlink" Target="mailto:CET@c-sgroup.com" TargetMode="External"/><Relationship Id="rId123" Type="http://schemas.openxmlformats.org/officeDocument/2006/relationships/hyperlink" Target="mailto:techline@armstrong.com" TargetMode="External"/><Relationship Id="rId144" Type="http://schemas.openxmlformats.org/officeDocument/2006/relationships/hyperlink" Target="https://www.airzonecontrol.com/" TargetMode="External"/><Relationship Id="rId90" Type="http://schemas.openxmlformats.org/officeDocument/2006/relationships/hyperlink" Target="https://zurnelkay.com/" TargetMode="External"/><Relationship Id="rId165" Type="http://schemas.openxmlformats.org/officeDocument/2006/relationships/hyperlink" Target="https://zurnelkay.com/" TargetMode="External"/><Relationship Id="rId186" Type="http://schemas.openxmlformats.org/officeDocument/2006/relationships/hyperlink" Target="mailto:info@hmtx.global" TargetMode="External"/><Relationship Id="rId211" Type="http://schemas.openxmlformats.org/officeDocument/2006/relationships/hyperlink" Target="https://sphera.com/" TargetMode="External"/><Relationship Id="rId27" Type="http://schemas.openxmlformats.org/officeDocument/2006/relationships/hyperlink" Target="https://www.daviesoffice.com/" TargetMode="External"/><Relationship Id="rId48" Type="http://schemas.openxmlformats.org/officeDocument/2006/relationships/hyperlink" Target="mailto:enquiries@iesve.com" TargetMode="External"/><Relationship Id="rId69" Type="http://schemas.openxmlformats.org/officeDocument/2006/relationships/hyperlink" Target="mailto:info@phius.org" TargetMode="External"/><Relationship Id="rId113" Type="http://schemas.openxmlformats.org/officeDocument/2006/relationships/hyperlink" Target="https://www.swegon.com/" TargetMode="External"/><Relationship Id="rId134" Type="http://schemas.openxmlformats.org/officeDocument/2006/relationships/hyperlink" Target="mailto:info@nfsa.org" TargetMode="External"/><Relationship Id="rId80" Type="http://schemas.openxmlformats.org/officeDocument/2006/relationships/hyperlink" Target="mailto:sales@solemma.com" TargetMode="External"/><Relationship Id="rId155" Type="http://schemas.openxmlformats.org/officeDocument/2006/relationships/hyperlink" Target="https://bes-efficiency.com/" TargetMode="External"/><Relationship Id="rId176" Type="http://schemas.openxmlformats.org/officeDocument/2006/relationships/hyperlink" Target="mailto:marketing@curecrete.com" TargetMode="External"/><Relationship Id="rId197" Type="http://schemas.openxmlformats.org/officeDocument/2006/relationships/hyperlink" Target="mailto:info@lunawood.com" TargetMode="External"/><Relationship Id="rId201" Type="http://schemas.openxmlformats.org/officeDocument/2006/relationships/hyperlink" Target="https://pidfloors.com/" TargetMode="External"/><Relationship Id="rId17" Type="http://schemas.openxmlformats.org/officeDocument/2006/relationships/hyperlink" Target="https://chatfieldgreenroofing.com/" TargetMode="External"/><Relationship Id="rId38" Type="http://schemas.openxmlformats.org/officeDocument/2006/relationships/hyperlink" Target="mailto:marketing@seamancorp.com" TargetMode="External"/><Relationship Id="rId59" Type="http://schemas.openxmlformats.org/officeDocument/2006/relationships/hyperlink" Target="https://www.mckeondoor.com/" TargetMode="External"/><Relationship Id="rId103" Type="http://schemas.openxmlformats.org/officeDocument/2006/relationships/hyperlink" Target="https://www.kingspan.com/" TargetMode="External"/><Relationship Id="rId124" Type="http://schemas.openxmlformats.org/officeDocument/2006/relationships/hyperlink" Target="mailto:info@bravarooftile.com" TargetMode="External"/><Relationship Id="rId70" Type="http://schemas.openxmlformats.org/officeDocument/2006/relationships/hyperlink" Target="https://www.resilientbuildusa.com/" TargetMode="External"/><Relationship Id="rId91" Type="http://schemas.openxmlformats.org/officeDocument/2006/relationships/hyperlink" Target="mailto:IntlCare@Elkay.com" TargetMode="External"/><Relationship Id="rId145" Type="http://schemas.openxmlformats.org/officeDocument/2006/relationships/hyperlink" Target="mailto:info@airzone.sg" TargetMode="External"/><Relationship Id="rId166" Type="http://schemas.openxmlformats.org/officeDocument/2006/relationships/hyperlink" Target="mailto:customercare@Zurn.com" TargetMode="External"/><Relationship Id="rId187" Type="http://schemas.openxmlformats.org/officeDocument/2006/relationships/hyperlink" Target="https://innovasolutions.com/" TargetMode="External"/><Relationship Id="rId1" Type="http://schemas.openxmlformats.org/officeDocument/2006/relationships/hyperlink" Target="mailto:sales@adaptis.ai10%20Dundas%20St%20E,%20Suite%20600Toronto,%20ON%20M5B%202G9Canada" TargetMode="External"/><Relationship Id="rId212" Type="http://schemas.openxmlformats.org/officeDocument/2006/relationships/hyperlink" Target="mailto:dpo@sphera.com" TargetMode="External"/><Relationship Id="rId28" Type="http://schemas.openxmlformats.org/officeDocument/2006/relationships/hyperlink" Target="mailto:info@daviesoffice.com" TargetMode="External"/><Relationship Id="rId49" Type="http://schemas.openxmlformats.org/officeDocument/2006/relationships/hyperlink" Target="https://islandaire.com/" TargetMode="External"/><Relationship Id="rId114" Type="http://schemas.openxmlformats.org/officeDocument/2006/relationships/hyperlink" Target="mailto:info@swegon.com" TargetMode="External"/><Relationship Id="rId60" Type="http://schemas.openxmlformats.org/officeDocument/2006/relationships/hyperlink" Target="mailto:info@mckeondoor.com" TargetMode="External"/><Relationship Id="rId81" Type="http://schemas.openxmlformats.org/officeDocument/2006/relationships/hyperlink" Target="https://steeljoist.org/" TargetMode="External"/><Relationship Id="rId135" Type="http://schemas.openxmlformats.org/officeDocument/2006/relationships/hyperlink" Target="mailto:info@niagaracorp.com" TargetMode="External"/><Relationship Id="rId156" Type="http://schemas.openxmlformats.org/officeDocument/2006/relationships/hyperlink" Target="mailto:support@bes-efficiency.com" TargetMode="External"/><Relationship Id="rId177" Type="http://schemas.openxmlformats.org/officeDocument/2006/relationships/hyperlink" Target="https://deltacontrols.com/" TargetMode="External"/><Relationship Id="rId198" Type="http://schemas.openxmlformats.org/officeDocument/2006/relationships/hyperlink" Target="https://morincorp.com/" TargetMode="External"/><Relationship Id="rId202" Type="http://schemas.openxmlformats.org/officeDocument/2006/relationships/hyperlink" Target="mailto:info@pidfloors.com" TargetMode="External"/><Relationship Id="rId18" Type="http://schemas.openxmlformats.org/officeDocument/2006/relationships/hyperlink" Target="mailto:sales@chatfieldgreenroofing.com" TargetMode="External"/><Relationship Id="rId39" Type="http://schemas.openxmlformats.org/officeDocument/2006/relationships/hyperlink" Target="https://gbes.com/" TargetMode="External"/><Relationship Id="rId50" Type="http://schemas.openxmlformats.org/officeDocument/2006/relationships/hyperlink" Target="mailto:sales@islandaire.com" TargetMode="External"/><Relationship Id="rId104" Type="http://schemas.openxmlformats.org/officeDocument/2006/relationships/hyperlink" Target="mailto:info@kingspanpanels.us" TargetMode="External"/><Relationship Id="rId125" Type="http://schemas.openxmlformats.org/officeDocument/2006/relationships/hyperlink" Target="mailto:info@decorativefilm.com" TargetMode="External"/><Relationship Id="rId146" Type="http://schemas.openxmlformats.org/officeDocument/2006/relationships/hyperlink" Target="https://atmosair.com/" TargetMode="External"/><Relationship Id="rId167" Type="http://schemas.openxmlformats.org/officeDocument/2006/relationships/hyperlink" Target="https://www.zennio.com/" TargetMode="External"/><Relationship Id="rId188" Type="http://schemas.openxmlformats.org/officeDocument/2006/relationships/hyperlink" Target="mailto:customercare@innova.com" TargetMode="External"/><Relationship Id="rId71" Type="http://schemas.openxmlformats.org/officeDocument/2006/relationships/hyperlink" Target="mailto:info@resilientbuildusa.com" TargetMode="External"/><Relationship Id="rId92" Type="http://schemas.openxmlformats.org/officeDocument/2006/relationships/hyperlink" Target="https://woodeco.ca/" TargetMode="External"/><Relationship Id="rId213" Type="http://schemas.openxmlformats.org/officeDocument/2006/relationships/hyperlink" Target="mailto:info@sustainablematerials.com" TargetMode="External"/><Relationship Id="rId2" Type="http://schemas.openxmlformats.org/officeDocument/2006/relationships/hyperlink" Target="https://www.apolloenergiesinc.com/" TargetMode="External"/><Relationship Id="rId29" Type="http://schemas.openxmlformats.org/officeDocument/2006/relationships/hyperlink" Target="https://www.decorativefilm.com/" TargetMode="External"/><Relationship Id="rId40" Type="http://schemas.openxmlformats.org/officeDocument/2006/relationships/hyperlink" Target="mailto:GBES.support@tuvsud.com" TargetMode="External"/><Relationship Id="rId115" Type="http://schemas.openxmlformats.org/officeDocument/2006/relationships/hyperlink" Target="https://www.wythewindows.com/" TargetMode="External"/><Relationship Id="rId136" Type="http://schemas.openxmlformats.org/officeDocument/2006/relationships/hyperlink" Target="mailto:mreber@orenco.com" TargetMode="External"/><Relationship Id="rId157" Type="http://schemas.openxmlformats.org/officeDocument/2006/relationships/hyperlink" Target="https://be-exchange.org/" TargetMode="External"/><Relationship Id="rId178" Type="http://schemas.openxmlformats.org/officeDocument/2006/relationships/hyperlink" Target="https://ephoca.com/" TargetMode="External"/><Relationship Id="rId61" Type="http://schemas.openxmlformats.org/officeDocument/2006/relationships/hyperlink" Target="mailto:hello@meltplan.com" TargetMode="External"/><Relationship Id="rId82" Type="http://schemas.openxmlformats.org/officeDocument/2006/relationships/hyperlink" Target="mailto:kcharles@steeljoist.org" TargetMode="External"/><Relationship Id="rId199" Type="http://schemas.openxmlformats.org/officeDocument/2006/relationships/hyperlink" Target="https://www.nedlawlivingwalls.com/" TargetMode="External"/><Relationship Id="rId203" Type="http://schemas.openxmlformats.org/officeDocument/2006/relationships/hyperlink" Target="https://polygon.technology/" TargetMode="External"/><Relationship Id="rId19" Type="http://schemas.openxmlformats.org/officeDocument/2006/relationships/hyperlink" Target="mailto:support@cnaugh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F0734-1B1C-469E-9E2F-649514B86F00}">
  <dimension ref="A1:X169"/>
  <sheetViews>
    <sheetView tabSelected="1" topLeftCell="B138" workbookViewId="0">
      <selection activeCell="K154" sqref="A1:XFD1048576"/>
    </sheetView>
  </sheetViews>
  <sheetFormatPr defaultRowHeight="15" x14ac:dyDescent="0.25"/>
  <cols>
    <col min="1" max="1" width="17.85546875" customWidth="1"/>
    <col min="2" max="2" width="15.7109375" customWidth="1"/>
    <col min="3" max="3" width="12.85546875" bestFit="1" customWidth="1"/>
    <col min="4" max="4" width="22.5703125" bestFit="1" customWidth="1"/>
    <col min="5" max="5" width="25.7109375" bestFit="1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39.5703125" bestFit="1" customWidth="1"/>
    <col min="14" max="14" width="10.42578125" bestFit="1" customWidth="1"/>
    <col min="15" max="15" width="9.42578125" bestFit="1" customWidth="1"/>
    <col min="16" max="16" width="11.42578125" bestFit="1" customWidth="1"/>
    <col min="17" max="17" width="22.1406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4" width="12.42578125" customWidth="1"/>
  </cols>
  <sheetData>
    <row r="1" spans="1:2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8" t="s">
        <v>578</v>
      </c>
    </row>
    <row r="2" spans="1:24" ht="15" customHeight="1" x14ac:dyDescent="0.25">
      <c r="A2" s="4">
        <v>13476549713</v>
      </c>
      <c r="B2" s="5" t="s">
        <v>572</v>
      </c>
      <c r="C2" s="5" t="s">
        <v>369</v>
      </c>
      <c r="D2" s="5" t="s">
        <v>23</v>
      </c>
      <c r="E2" s="5" t="s">
        <v>147</v>
      </c>
      <c r="F2" s="5">
        <v>1255</v>
      </c>
      <c r="G2" s="5">
        <v>200</v>
      </c>
      <c r="H2" s="5"/>
      <c r="I2" s="5"/>
      <c r="J2" s="5"/>
      <c r="K2" s="5"/>
      <c r="L2" s="5"/>
      <c r="M2" s="5" t="s">
        <v>148</v>
      </c>
      <c r="N2" s="5" t="s">
        <v>329</v>
      </c>
      <c r="O2" s="5" t="s">
        <v>344</v>
      </c>
      <c r="P2" s="5" t="s">
        <v>344</v>
      </c>
      <c r="Q2" s="5" t="s">
        <v>149</v>
      </c>
      <c r="R2" s="6">
        <v>46315</v>
      </c>
      <c r="S2" s="6">
        <v>46318</v>
      </c>
      <c r="T2" s="5"/>
      <c r="U2" s="5"/>
      <c r="V2" s="5"/>
      <c r="W2" s="5"/>
      <c r="X2" s="9"/>
    </row>
    <row r="3" spans="1:24" ht="15" customHeight="1" x14ac:dyDescent="0.25">
      <c r="A3" s="4">
        <v>442038833180</v>
      </c>
      <c r="B3" s="5" t="s">
        <v>572</v>
      </c>
      <c r="C3" s="5" t="s">
        <v>369</v>
      </c>
      <c r="D3" s="5" t="s">
        <v>24</v>
      </c>
      <c r="E3" s="3" t="s">
        <v>370</v>
      </c>
      <c r="F3" s="5">
        <v>1205</v>
      </c>
      <c r="G3" s="5">
        <v>200</v>
      </c>
      <c r="H3" s="5"/>
      <c r="I3" s="5"/>
      <c r="J3" s="5"/>
      <c r="K3" s="5"/>
      <c r="L3" s="5"/>
      <c r="M3" s="5" t="s">
        <v>371</v>
      </c>
      <c r="N3" s="5" t="s">
        <v>372</v>
      </c>
      <c r="O3" s="5" t="s">
        <v>373</v>
      </c>
      <c r="P3" s="5" t="s">
        <v>373</v>
      </c>
      <c r="Q3" s="3" t="s">
        <v>374</v>
      </c>
      <c r="R3" s="6">
        <v>46315</v>
      </c>
      <c r="S3" s="6">
        <v>46318</v>
      </c>
      <c r="T3" s="5"/>
      <c r="U3" s="5"/>
      <c r="V3" s="5"/>
      <c r="W3" s="5"/>
      <c r="X3" s="9"/>
    </row>
    <row r="4" spans="1:24" ht="15" customHeight="1" x14ac:dyDescent="0.25">
      <c r="A4" s="4">
        <v>16472541797</v>
      </c>
      <c r="B4" s="5" t="s">
        <v>572</v>
      </c>
      <c r="C4" s="5" t="s">
        <v>369</v>
      </c>
      <c r="D4" s="5" t="s">
        <v>25</v>
      </c>
      <c r="E4" s="5" t="s">
        <v>150</v>
      </c>
      <c r="F4" s="5">
        <v>1214</v>
      </c>
      <c r="G4" s="5">
        <v>100</v>
      </c>
      <c r="H4" s="5"/>
      <c r="I4" s="5"/>
      <c r="J4" s="5"/>
      <c r="K4" s="5"/>
      <c r="L4" s="5"/>
      <c r="M4" s="3" t="s">
        <v>327</v>
      </c>
      <c r="N4" s="5" t="s">
        <v>345</v>
      </c>
      <c r="O4" s="5" t="s">
        <v>344</v>
      </c>
      <c r="P4" s="5" t="s">
        <v>346</v>
      </c>
      <c r="Q4" s="5" t="s">
        <v>326</v>
      </c>
      <c r="R4" s="6">
        <v>46315</v>
      </c>
      <c r="S4" s="6">
        <v>46318</v>
      </c>
      <c r="T4" s="5"/>
      <c r="U4" s="5"/>
      <c r="V4" s="5"/>
      <c r="W4" s="5"/>
      <c r="X4" s="9"/>
    </row>
    <row r="5" spans="1:24" ht="15" customHeight="1" x14ac:dyDescent="0.25">
      <c r="A5" s="4">
        <v>15098798952</v>
      </c>
      <c r="B5" s="5" t="s">
        <v>572</v>
      </c>
      <c r="C5" s="5" t="s">
        <v>369</v>
      </c>
      <c r="D5" s="5" t="s">
        <v>26</v>
      </c>
      <c r="E5" s="3" t="s">
        <v>375</v>
      </c>
      <c r="F5" s="5">
        <v>1130</v>
      </c>
      <c r="G5" s="5">
        <v>100</v>
      </c>
      <c r="H5" s="5"/>
      <c r="I5" s="5"/>
      <c r="J5" s="5"/>
      <c r="K5" s="5"/>
      <c r="L5" s="5"/>
      <c r="M5" s="5" t="s">
        <v>376</v>
      </c>
      <c r="N5" s="5" t="s">
        <v>358</v>
      </c>
      <c r="O5" s="5" t="s">
        <v>344</v>
      </c>
      <c r="P5" s="5" t="s">
        <v>344</v>
      </c>
      <c r="Q5" s="3" t="s">
        <v>377</v>
      </c>
      <c r="R5" s="6">
        <v>46315</v>
      </c>
      <c r="S5" s="6">
        <v>46318</v>
      </c>
      <c r="T5" s="5"/>
      <c r="U5" s="5"/>
      <c r="V5" s="5"/>
      <c r="W5" s="5"/>
      <c r="X5" s="9"/>
    </row>
    <row r="6" spans="1:24" ht="15" customHeight="1" x14ac:dyDescent="0.25">
      <c r="A6" s="4">
        <v>4748030383</v>
      </c>
      <c r="B6" s="5" t="s">
        <v>572</v>
      </c>
      <c r="C6" s="5" t="s">
        <v>369</v>
      </c>
      <c r="D6" s="5" t="s">
        <v>27</v>
      </c>
      <c r="E6" s="3" t="s">
        <v>378</v>
      </c>
      <c r="F6" s="5">
        <v>1142</v>
      </c>
      <c r="G6" s="5">
        <v>100</v>
      </c>
      <c r="H6" s="5"/>
      <c r="I6" s="5"/>
      <c r="J6" s="5"/>
      <c r="K6" s="5"/>
      <c r="L6" s="5"/>
      <c r="M6" s="5" t="s">
        <v>385</v>
      </c>
      <c r="N6" s="5" t="s">
        <v>387</v>
      </c>
      <c r="O6" s="5" t="s">
        <v>573</v>
      </c>
      <c r="P6" s="5" t="s">
        <v>386</v>
      </c>
      <c r="Q6" s="3" t="s">
        <v>388</v>
      </c>
      <c r="R6" s="6">
        <v>46315</v>
      </c>
      <c r="S6" s="6">
        <v>46318</v>
      </c>
      <c r="T6" s="5"/>
      <c r="U6" s="5"/>
      <c r="V6" s="5"/>
      <c r="W6" s="5"/>
      <c r="X6" s="9"/>
    </row>
    <row r="7" spans="1:24" ht="15" customHeight="1" x14ac:dyDescent="0.25">
      <c r="A7" s="4" t="s">
        <v>393</v>
      </c>
      <c r="B7" s="5" t="s">
        <v>572</v>
      </c>
      <c r="C7" s="5" t="s">
        <v>369</v>
      </c>
      <c r="D7" s="5" t="s">
        <v>28</v>
      </c>
      <c r="E7" s="3" t="s">
        <v>389</v>
      </c>
      <c r="F7" s="5">
        <v>1113</v>
      </c>
      <c r="G7" s="5">
        <v>100</v>
      </c>
      <c r="H7" s="5"/>
      <c r="I7" s="5"/>
      <c r="J7" s="5"/>
      <c r="K7" s="5"/>
      <c r="L7" s="5"/>
      <c r="M7" s="5" t="s">
        <v>390</v>
      </c>
      <c r="N7" s="5" t="s">
        <v>392</v>
      </c>
      <c r="O7" s="5" t="s">
        <v>574</v>
      </c>
      <c r="P7" s="5" t="s">
        <v>391</v>
      </c>
      <c r="Q7" s="3" t="s">
        <v>548</v>
      </c>
      <c r="R7" s="6">
        <v>46315</v>
      </c>
      <c r="S7" s="6">
        <v>46318</v>
      </c>
      <c r="T7" s="5"/>
      <c r="U7" s="5"/>
      <c r="V7" s="5"/>
      <c r="W7" s="5"/>
      <c r="X7" s="9"/>
    </row>
    <row r="8" spans="1:24" ht="15" customHeight="1" x14ac:dyDescent="0.25">
      <c r="A8" s="4">
        <v>16046380813</v>
      </c>
      <c r="B8" s="5" t="s">
        <v>572</v>
      </c>
      <c r="C8" s="5" t="s">
        <v>369</v>
      </c>
      <c r="D8" s="5" t="s">
        <v>29</v>
      </c>
      <c r="E8" s="3" t="s">
        <v>516</v>
      </c>
      <c r="F8" s="5">
        <v>1229</v>
      </c>
      <c r="G8" s="5">
        <v>100</v>
      </c>
      <c r="H8" s="5"/>
      <c r="I8" s="5"/>
      <c r="J8" s="5"/>
      <c r="K8" s="5"/>
      <c r="L8" s="5"/>
      <c r="M8" s="5" t="s">
        <v>152</v>
      </c>
      <c r="N8" s="5" t="s">
        <v>347</v>
      </c>
      <c r="O8" s="5" t="s">
        <v>344</v>
      </c>
      <c r="P8" s="5" t="s">
        <v>346</v>
      </c>
      <c r="Q8" s="3" t="s">
        <v>517</v>
      </c>
      <c r="R8" s="6">
        <v>46315</v>
      </c>
      <c r="S8" s="6">
        <v>46318</v>
      </c>
      <c r="T8" s="5"/>
      <c r="U8" s="5"/>
      <c r="V8" s="5"/>
      <c r="W8" s="5"/>
      <c r="X8" s="9"/>
    </row>
    <row r="9" spans="1:24" ht="15" customHeight="1" x14ac:dyDescent="0.25">
      <c r="A9" s="4">
        <v>18333599475</v>
      </c>
      <c r="B9" s="5" t="s">
        <v>572</v>
      </c>
      <c r="C9" s="5" t="s">
        <v>369</v>
      </c>
      <c r="D9" s="5" t="s">
        <v>30</v>
      </c>
      <c r="E9" s="5" t="s">
        <v>153</v>
      </c>
      <c r="F9" s="5">
        <v>1125</v>
      </c>
      <c r="G9" s="5">
        <v>100</v>
      </c>
      <c r="H9" s="5"/>
      <c r="I9" s="5"/>
      <c r="J9" s="5"/>
      <c r="K9" s="5"/>
      <c r="L9" s="5"/>
      <c r="M9" s="5" t="s">
        <v>154</v>
      </c>
      <c r="N9" s="5" t="s">
        <v>330</v>
      </c>
      <c r="O9" s="5" t="s">
        <v>344</v>
      </c>
      <c r="P9" s="5" t="s">
        <v>344</v>
      </c>
      <c r="Q9" s="5" t="s">
        <v>155</v>
      </c>
      <c r="R9" s="6">
        <v>46315</v>
      </c>
      <c r="S9" s="6">
        <v>46318</v>
      </c>
      <c r="T9" s="5"/>
      <c r="U9" s="5"/>
      <c r="V9" s="5"/>
      <c r="W9" s="5"/>
      <c r="X9" s="9"/>
    </row>
    <row r="10" spans="1:24" ht="15" customHeight="1" x14ac:dyDescent="0.25">
      <c r="A10" s="4">
        <v>13126702400</v>
      </c>
      <c r="B10" s="5" t="s">
        <v>572</v>
      </c>
      <c r="C10" s="5" t="s">
        <v>369</v>
      </c>
      <c r="D10" s="5" t="s">
        <v>31</v>
      </c>
      <c r="E10" s="5" t="s">
        <v>156</v>
      </c>
      <c r="F10" s="5">
        <v>1424</v>
      </c>
      <c r="G10" s="5">
        <v>200</v>
      </c>
      <c r="H10" s="5"/>
      <c r="I10" s="5"/>
      <c r="J10" s="5"/>
      <c r="K10" s="5"/>
      <c r="L10" s="5"/>
      <c r="M10" s="5" t="s">
        <v>157</v>
      </c>
      <c r="N10" s="5" t="s">
        <v>331</v>
      </c>
      <c r="O10" s="5" t="s">
        <v>344</v>
      </c>
      <c r="P10" s="5" t="s">
        <v>344</v>
      </c>
      <c r="Q10" s="3" t="s">
        <v>549</v>
      </c>
      <c r="R10" s="6">
        <v>46315</v>
      </c>
      <c r="S10" s="6">
        <v>46318</v>
      </c>
      <c r="T10" s="5"/>
      <c r="U10" s="5"/>
      <c r="V10" s="5"/>
      <c r="W10" s="5"/>
      <c r="X10" s="9"/>
    </row>
    <row r="11" spans="1:24" ht="15" customHeight="1" x14ac:dyDescent="0.25">
      <c r="A11" s="4">
        <v>18003233471</v>
      </c>
      <c r="B11" s="5" t="s">
        <v>572</v>
      </c>
      <c r="C11" s="5" t="s">
        <v>369</v>
      </c>
      <c r="D11" s="5" t="s">
        <v>32</v>
      </c>
      <c r="E11" s="5" t="s">
        <v>158</v>
      </c>
      <c r="F11" s="5">
        <v>1324</v>
      </c>
      <c r="G11" s="5">
        <v>100</v>
      </c>
      <c r="H11" s="5"/>
      <c r="I11" s="5"/>
      <c r="J11" s="5"/>
      <c r="K11" s="5"/>
      <c r="L11" s="5"/>
      <c r="M11" s="5" t="s">
        <v>159</v>
      </c>
      <c r="N11" s="5" t="s">
        <v>331</v>
      </c>
      <c r="O11" s="5" t="s">
        <v>344</v>
      </c>
      <c r="P11" s="5" t="s">
        <v>344</v>
      </c>
      <c r="Q11" s="3" t="s">
        <v>550</v>
      </c>
      <c r="R11" s="6">
        <v>46315</v>
      </c>
      <c r="S11" s="6">
        <v>46318</v>
      </c>
      <c r="T11" s="5"/>
      <c r="U11" s="5"/>
      <c r="V11" s="5"/>
      <c r="W11" s="5"/>
      <c r="X11" s="9"/>
    </row>
    <row r="12" spans="1:24" ht="15" customHeight="1" x14ac:dyDescent="0.25">
      <c r="A12" s="4">
        <v>17733721000</v>
      </c>
      <c r="B12" s="5" t="s">
        <v>572</v>
      </c>
      <c r="C12" s="5" t="s">
        <v>369</v>
      </c>
      <c r="D12" s="5" t="s">
        <v>33</v>
      </c>
      <c r="E12" s="3" t="s">
        <v>379</v>
      </c>
      <c r="F12" s="5">
        <v>1601</v>
      </c>
      <c r="G12" s="5">
        <v>600</v>
      </c>
      <c r="H12" s="5"/>
      <c r="I12" s="5"/>
      <c r="J12" s="5"/>
      <c r="K12" s="5"/>
      <c r="L12" s="5"/>
      <c r="M12" s="5" t="s">
        <v>394</v>
      </c>
      <c r="N12" s="5" t="s">
        <v>331</v>
      </c>
      <c r="O12" s="5" t="s">
        <v>344</v>
      </c>
      <c r="P12" s="5" t="s">
        <v>344</v>
      </c>
      <c r="Q12" s="3" t="s">
        <v>395</v>
      </c>
      <c r="R12" s="6">
        <v>46315</v>
      </c>
      <c r="S12" s="6">
        <v>46318</v>
      </c>
      <c r="T12" s="5"/>
      <c r="U12" s="5"/>
      <c r="V12" s="5"/>
      <c r="W12" s="5"/>
      <c r="X12" s="9"/>
    </row>
    <row r="13" spans="1:24" ht="15" customHeight="1" x14ac:dyDescent="0.25">
      <c r="A13" s="4">
        <v>17632534346</v>
      </c>
      <c r="B13" s="5" t="s">
        <v>572</v>
      </c>
      <c r="C13" s="5" t="s">
        <v>369</v>
      </c>
      <c r="D13" s="5" t="s">
        <v>34</v>
      </c>
      <c r="E13" s="5" t="s">
        <v>160</v>
      </c>
      <c r="F13" s="5">
        <v>1837</v>
      </c>
      <c r="G13" s="5">
        <v>100</v>
      </c>
      <c r="H13" s="5"/>
      <c r="I13" s="5"/>
      <c r="J13" s="5"/>
      <c r="K13" s="5"/>
      <c r="L13" s="5"/>
      <c r="M13" s="5" t="s">
        <v>161</v>
      </c>
      <c r="N13" s="5" t="s">
        <v>332</v>
      </c>
      <c r="O13" s="5" t="s">
        <v>344</v>
      </c>
      <c r="P13" s="5" t="s">
        <v>344</v>
      </c>
      <c r="Q13" s="3" t="s">
        <v>551</v>
      </c>
      <c r="R13" s="6">
        <v>46315</v>
      </c>
      <c r="S13" s="6">
        <v>46318</v>
      </c>
      <c r="T13" s="5"/>
      <c r="U13" s="5"/>
      <c r="V13" s="5"/>
      <c r="W13" s="5"/>
      <c r="X13" s="9"/>
    </row>
    <row r="14" spans="1:24" ht="15" customHeight="1" x14ac:dyDescent="0.25">
      <c r="A14" s="4">
        <v>18886148338</v>
      </c>
      <c r="B14" s="5" t="s">
        <v>572</v>
      </c>
      <c r="C14" s="5" t="s">
        <v>369</v>
      </c>
      <c r="D14" s="5" t="s">
        <v>35</v>
      </c>
      <c r="E14" s="3" t="s">
        <v>328</v>
      </c>
      <c r="F14" s="5">
        <v>1728</v>
      </c>
      <c r="G14" s="5">
        <v>100</v>
      </c>
      <c r="H14" s="5"/>
      <c r="I14" s="5"/>
      <c r="J14" s="5"/>
      <c r="K14" s="5"/>
      <c r="L14" s="5"/>
      <c r="M14" s="5" t="s">
        <v>162</v>
      </c>
      <c r="N14" s="5" t="s">
        <v>333</v>
      </c>
      <c r="O14" s="5" t="s">
        <v>344</v>
      </c>
      <c r="P14" s="5" t="s">
        <v>344</v>
      </c>
      <c r="Q14" s="3" t="s">
        <v>552</v>
      </c>
      <c r="R14" s="6">
        <v>46315</v>
      </c>
      <c r="S14" s="6">
        <v>46318</v>
      </c>
      <c r="T14" s="5"/>
      <c r="U14" s="5"/>
      <c r="V14" s="5"/>
      <c r="W14" s="5"/>
      <c r="X14" s="9"/>
    </row>
    <row r="15" spans="1:24" ht="15" customHeight="1" x14ac:dyDescent="0.25">
      <c r="A15" s="7">
        <v>12039299444</v>
      </c>
      <c r="B15" s="5" t="s">
        <v>572</v>
      </c>
      <c r="C15" s="5" t="s">
        <v>369</v>
      </c>
      <c r="D15" s="5" t="s">
        <v>36</v>
      </c>
      <c r="E15" s="3" t="s">
        <v>380</v>
      </c>
      <c r="F15" s="5">
        <v>1204</v>
      </c>
      <c r="G15" s="5">
        <v>200</v>
      </c>
      <c r="H15" s="5"/>
      <c r="I15" s="5"/>
      <c r="J15" s="5"/>
      <c r="K15" s="5"/>
      <c r="L15" s="5"/>
      <c r="M15" s="5" t="s">
        <v>396</v>
      </c>
      <c r="N15" s="5" t="s">
        <v>397</v>
      </c>
      <c r="O15" s="5" t="s">
        <v>344</v>
      </c>
      <c r="P15" s="5" t="s">
        <v>344</v>
      </c>
      <c r="Q15" s="5"/>
      <c r="R15" s="6">
        <v>46315</v>
      </c>
      <c r="S15" s="6">
        <v>46318</v>
      </c>
      <c r="T15" s="5"/>
      <c r="U15" s="5"/>
      <c r="V15" s="5"/>
      <c r="W15" s="5"/>
      <c r="X15" s="9"/>
    </row>
    <row r="16" spans="1:24" ht="15" customHeight="1" x14ac:dyDescent="0.25">
      <c r="A16" s="4">
        <v>18004229422</v>
      </c>
      <c r="B16" s="5" t="s">
        <v>572</v>
      </c>
      <c r="C16" s="5" t="s">
        <v>369</v>
      </c>
      <c r="D16" s="5" t="s">
        <v>37</v>
      </c>
      <c r="E16" s="5" t="s">
        <v>163</v>
      </c>
      <c r="F16" s="5">
        <v>1325</v>
      </c>
      <c r="G16" s="5">
        <v>100</v>
      </c>
      <c r="H16" s="5"/>
      <c r="I16" s="5"/>
      <c r="J16" s="5"/>
      <c r="K16" s="5"/>
      <c r="L16" s="5"/>
      <c r="M16" s="5" t="s">
        <v>164</v>
      </c>
      <c r="N16" s="5" t="s">
        <v>331</v>
      </c>
      <c r="O16" s="5" t="s">
        <v>344</v>
      </c>
      <c r="P16" s="5" t="s">
        <v>344</v>
      </c>
      <c r="Q16" s="5" t="s">
        <v>165</v>
      </c>
      <c r="R16" s="6">
        <v>46315</v>
      </c>
      <c r="S16" s="6">
        <v>46318</v>
      </c>
      <c r="T16" s="5"/>
      <c r="U16" s="5"/>
      <c r="V16" s="5"/>
      <c r="W16" s="5"/>
      <c r="X16" s="9"/>
    </row>
    <row r="17" spans="1:24" ht="15" customHeight="1" x14ac:dyDescent="0.25">
      <c r="A17" s="4">
        <v>18443601036</v>
      </c>
      <c r="B17" s="5" t="s">
        <v>572</v>
      </c>
      <c r="C17" s="5" t="s">
        <v>369</v>
      </c>
      <c r="D17" s="5" t="s">
        <v>38</v>
      </c>
      <c r="E17" s="5" t="s">
        <v>166</v>
      </c>
      <c r="F17" s="5">
        <v>1224</v>
      </c>
      <c r="G17" s="5">
        <v>200</v>
      </c>
      <c r="H17" s="5"/>
      <c r="I17" s="5"/>
      <c r="J17" s="5"/>
      <c r="K17" s="5"/>
      <c r="L17" s="5"/>
      <c r="M17" s="5" t="s">
        <v>167</v>
      </c>
      <c r="N17" s="5" t="s">
        <v>334</v>
      </c>
      <c r="O17" s="5" t="s">
        <v>344</v>
      </c>
      <c r="P17" s="5" t="s">
        <v>344</v>
      </c>
      <c r="Q17" s="3" t="s">
        <v>553</v>
      </c>
      <c r="R17" s="6">
        <v>46315</v>
      </c>
      <c r="S17" s="6">
        <v>46318</v>
      </c>
      <c r="T17" s="5"/>
      <c r="U17" s="5"/>
      <c r="V17" s="5"/>
      <c r="W17" s="5"/>
      <c r="X17" s="9"/>
    </row>
    <row r="18" spans="1:24" ht="15" customHeight="1" x14ac:dyDescent="0.25">
      <c r="A18" s="4">
        <v>17173970611</v>
      </c>
      <c r="B18" s="5" t="s">
        <v>572</v>
      </c>
      <c r="C18" s="5" t="s">
        <v>369</v>
      </c>
      <c r="D18" s="5" t="s">
        <v>39</v>
      </c>
      <c r="E18" s="5" t="s">
        <v>168</v>
      </c>
      <c r="F18" s="5">
        <v>1360</v>
      </c>
      <c r="G18" s="5">
        <v>200</v>
      </c>
      <c r="H18" s="5"/>
      <c r="I18" s="5"/>
      <c r="J18" s="5"/>
      <c r="K18" s="5"/>
      <c r="L18" s="5"/>
      <c r="M18" s="5" t="s">
        <v>169</v>
      </c>
      <c r="N18" s="5" t="s">
        <v>335</v>
      </c>
      <c r="O18" s="5" t="s">
        <v>344</v>
      </c>
      <c r="P18" s="5" t="s">
        <v>344</v>
      </c>
      <c r="Q18" s="3" t="s">
        <v>554</v>
      </c>
      <c r="R18" s="6">
        <v>46315</v>
      </c>
      <c r="S18" s="6">
        <v>46318</v>
      </c>
      <c r="T18" s="5"/>
      <c r="U18" s="5"/>
      <c r="V18" s="5"/>
      <c r="W18" s="5"/>
      <c r="X18" s="9"/>
    </row>
    <row r="19" spans="1:24" ht="15" customHeight="1" x14ac:dyDescent="0.25">
      <c r="A19" s="4">
        <v>14046368400</v>
      </c>
      <c r="B19" s="5" t="s">
        <v>572</v>
      </c>
      <c r="C19" s="5" t="s">
        <v>369</v>
      </c>
      <c r="D19" s="5" t="s">
        <v>40</v>
      </c>
      <c r="E19" s="3" t="s">
        <v>518</v>
      </c>
      <c r="F19" s="5">
        <v>1736</v>
      </c>
      <c r="G19" s="5">
        <v>100</v>
      </c>
      <c r="H19" s="5"/>
      <c r="I19" s="5"/>
      <c r="J19" s="5"/>
      <c r="K19" s="5"/>
      <c r="L19" s="5"/>
      <c r="M19" s="5" t="s">
        <v>519</v>
      </c>
      <c r="N19" s="5" t="s">
        <v>353</v>
      </c>
      <c r="O19" s="5" t="s">
        <v>344</v>
      </c>
      <c r="P19" s="5" t="s">
        <v>344</v>
      </c>
      <c r="Q19" s="3" t="s">
        <v>520</v>
      </c>
      <c r="R19" s="6">
        <v>46315</v>
      </c>
      <c r="S19" s="6">
        <v>46318</v>
      </c>
      <c r="T19" s="5"/>
      <c r="U19" s="5"/>
      <c r="V19" s="5"/>
      <c r="W19" s="5"/>
      <c r="X19" s="9"/>
    </row>
    <row r="20" spans="1:24" ht="15" customHeight="1" x14ac:dyDescent="0.25">
      <c r="A20" s="4">
        <v>19044460758</v>
      </c>
      <c r="B20" s="5" t="s">
        <v>572</v>
      </c>
      <c r="C20" s="5" t="s">
        <v>369</v>
      </c>
      <c r="D20" s="5" t="s">
        <v>41</v>
      </c>
      <c r="E20" s="5" t="s">
        <v>170</v>
      </c>
      <c r="F20" s="5">
        <v>1751</v>
      </c>
      <c r="G20" s="5">
        <v>100</v>
      </c>
      <c r="H20" s="5"/>
      <c r="I20" s="5"/>
      <c r="J20" s="5"/>
      <c r="K20" s="5"/>
      <c r="L20" s="5"/>
      <c r="M20" s="5" t="s">
        <v>171</v>
      </c>
      <c r="N20" s="5" t="s">
        <v>336</v>
      </c>
      <c r="O20" s="5" t="s">
        <v>344</v>
      </c>
      <c r="P20" s="5" t="s">
        <v>344</v>
      </c>
      <c r="Q20" s="5" t="s">
        <v>172</v>
      </c>
      <c r="R20" s="6">
        <v>46315</v>
      </c>
      <c r="S20" s="6">
        <v>46318</v>
      </c>
      <c r="T20" s="5"/>
      <c r="U20" s="5"/>
      <c r="V20" s="5"/>
      <c r="W20" s="5"/>
      <c r="X20" s="9"/>
    </row>
    <row r="21" spans="1:24" ht="15" customHeight="1" x14ac:dyDescent="0.25">
      <c r="A21" s="4">
        <v>46850648500</v>
      </c>
      <c r="B21" s="5" t="s">
        <v>572</v>
      </c>
      <c r="C21" s="5" t="s">
        <v>369</v>
      </c>
      <c r="D21" s="5" t="s">
        <v>42</v>
      </c>
      <c r="E21" s="3" t="s">
        <v>521</v>
      </c>
      <c r="F21" s="5">
        <v>1525</v>
      </c>
      <c r="G21" s="5">
        <v>600</v>
      </c>
      <c r="H21" s="5"/>
      <c r="I21" s="5"/>
      <c r="J21" s="5"/>
      <c r="K21" s="5"/>
      <c r="L21" s="5"/>
      <c r="M21" s="5" t="s">
        <v>527</v>
      </c>
      <c r="N21" s="5" t="s">
        <v>528</v>
      </c>
      <c r="O21" s="5" t="s">
        <v>575</v>
      </c>
      <c r="P21" s="5" t="s">
        <v>446</v>
      </c>
      <c r="Q21" s="3" t="s">
        <v>529</v>
      </c>
      <c r="R21" s="6">
        <v>46315</v>
      </c>
      <c r="S21" s="6">
        <v>46318</v>
      </c>
      <c r="T21" s="5"/>
      <c r="U21" s="5"/>
      <c r="V21" s="5"/>
      <c r="W21" s="5"/>
      <c r="X21" s="9"/>
    </row>
    <row r="22" spans="1:24" ht="15" customHeight="1" x14ac:dyDescent="0.25">
      <c r="A22" s="4">
        <v>15717666443</v>
      </c>
      <c r="B22" s="5" t="s">
        <v>572</v>
      </c>
      <c r="C22" s="5" t="s">
        <v>369</v>
      </c>
      <c r="D22" s="5" t="s">
        <v>43</v>
      </c>
      <c r="E22" s="5" t="s">
        <v>173</v>
      </c>
      <c r="F22" s="5">
        <v>1208</v>
      </c>
      <c r="G22" s="5">
        <v>100</v>
      </c>
      <c r="H22" s="5"/>
      <c r="I22" s="5"/>
      <c r="J22" s="5"/>
      <c r="K22" s="5"/>
      <c r="L22" s="5"/>
      <c r="M22" s="5" t="s">
        <v>174</v>
      </c>
      <c r="N22" s="5" t="s">
        <v>337</v>
      </c>
      <c r="O22" s="5" t="s">
        <v>344</v>
      </c>
      <c r="P22" s="5" t="s">
        <v>344</v>
      </c>
      <c r="Q22" s="5" t="s">
        <v>175</v>
      </c>
      <c r="R22" s="6">
        <v>46315</v>
      </c>
      <c r="S22" s="6">
        <v>46318</v>
      </c>
      <c r="T22" s="5"/>
      <c r="U22" s="5"/>
      <c r="V22" s="5"/>
      <c r="W22" s="5"/>
      <c r="X22" s="9"/>
    </row>
    <row r="23" spans="1:24" ht="15" customHeight="1" x14ac:dyDescent="0.25">
      <c r="A23" s="4">
        <v>14155075000</v>
      </c>
      <c r="B23" s="5" t="s">
        <v>572</v>
      </c>
      <c r="C23" s="5" t="s">
        <v>369</v>
      </c>
      <c r="D23" s="5" t="s">
        <v>44</v>
      </c>
      <c r="E23" s="3" t="s">
        <v>381</v>
      </c>
      <c r="F23" s="5">
        <v>1137</v>
      </c>
      <c r="G23" s="5">
        <v>400</v>
      </c>
      <c r="H23" s="5"/>
      <c r="I23" s="5"/>
      <c r="J23" s="5"/>
      <c r="K23" s="5"/>
      <c r="L23" s="5"/>
      <c r="M23" s="5" t="s">
        <v>398</v>
      </c>
      <c r="N23" s="5" t="s">
        <v>333</v>
      </c>
      <c r="O23" s="5" t="s">
        <v>344</v>
      </c>
      <c r="P23" s="5" t="s">
        <v>344</v>
      </c>
      <c r="Q23" s="3" t="s">
        <v>399</v>
      </c>
      <c r="R23" s="6">
        <v>46315</v>
      </c>
      <c r="S23" s="6">
        <v>46318</v>
      </c>
      <c r="T23" s="5"/>
      <c r="U23" s="5"/>
      <c r="V23" s="5"/>
      <c r="W23" s="5"/>
      <c r="X23" s="9"/>
    </row>
    <row r="24" spans="1:24" ht="15" customHeight="1" x14ac:dyDescent="0.25">
      <c r="A24" s="4">
        <v>35315065671</v>
      </c>
      <c r="B24" s="5" t="s">
        <v>572</v>
      </c>
      <c r="C24" s="5" t="s">
        <v>369</v>
      </c>
      <c r="D24" s="5" t="s">
        <v>45</v>
      </c>
      <c r="E24" s="5" t="s">
        <v>176</v>
      </c>
      <c r="F24" s="5">
        <v>1313</v>
      </c>
      <c r="G24" s="5">
        <v>100</v>
      </c>
      <c r="H24" s="5"/>
      <c r="I24" s="5"/>
      <c r="J24" s="5"/>
      <c r="K24" s="5"/>
      <c r="L24" s="5"/>
      <c r="M24" s="5" t="s">
        <v>177</v>
      </c>
      <c r="N24" s="5" t="s">
        <v>349</v>
      </c>
      <c r="O24" s="5" t="s">
        <v>373</v>
      </c>
      <c r="P24" s="5" t="s">
        <v>348</v>
      </c>
      <c r="Q24" s="5" t="s">
        <v>178</v>
      </c>
      <c r="R24" s="6">
        <v>46315</v>
      </c>
      <c r="S24" s="6">
        <v>46318</v>
      </c>
      <c r="T24" s="5"/>
      <c r="U24" s="5"/>
      <c r="V24" s="5"/>
      <c r="W24" s="5"/>
      <c r="X24" s="9"/>
    </row>
    <row r="25" spans="1:24" ht="15" customHeight="1" x14ac:dyDescent="0.25">
      <c r="A25" s="4">
        <v>13142749446</v>
      </c>
      <c r="B25" s="5" t="s">
        <v>572</v>
      </c>
      <c r="C25" s="5" t="s">
        <v>369</v>
      </c>
      <c r="D25" s="5" t="s">
        <v>46</v>
      </c>
      <c r="E25" s="3" t="s">
        <v>522</v>
      </c>
      <c r="F25" s="5">
        <v>1304</v>
      </c>
      <c r="G25" s="5">
        <v>200</v>
      </c>
      <c r="H25" s="5"/>
      <c r="I25" s="5"/>
      <c r="J25" s="5"/>
      <c r="K25" s="5"/>
      <c r="L25" s="5"/>
      <c r="M25" s="5" t="s">
        <v>531</v>
      </c>
      <c r="N25" s="5" t="s">
        <v>363</v>
      </c>
      <c r="O25" s="5" t="s">
        <v>344</v>
      </c>
      <c r="P25" s="5" t="s">
        <v>344</v>
      </c>
      <c r="Q25" s="3" t="s">
        <v>530</v>
      </c>
      <c r="R25" s="6">
        <v>46315</v>
      </c>
      <c r="S25" s="6">
        <v>46318</v>
      </c>
      <c r="T25" s="5"/>
      <c r="U25" s="5"/>
      <c r="V25" s="5"/>
      <c r="W25" s="5"/>
      <c r="X25" s="9"/>
    </row>
    <row r="26" spans="1:24" ht="15" customHeight="1" x14ac:dyDescent="0.25">
      <c r="A26" s="4">
        <v>18007533278</v>
      </c>
      <c r="B26" s="5" t="s">
        <v>572</v>
      </c>
      <c r="C26" s="5" t="s">
        <v>369</v>
      </c>
      <c r="D26" s="5" t="s">
        <v>47</v>
      </c>
      <c r="E26" s="5" t="s">
        <v>179</v>
      </c>
      <c r="F26" s="5">
        <v>1561</v>
      </c>
      <c r="G26" s="5">
        <v>100</v>
      </c>
      <c r="H26" s="5"/>
      <c r="I26" s="5"/>
      <c r="J26" s="5"/>
      <c r="K26" s="5"/>
      <c r="L26" s="5"/>
      <c r="M26" s="5" t="s">
        <v>180</v>
      </c>
      <c r="N26" s="5" t="s">
        <v>338</v>
      </c>
      <c r="O26" s="5" t="s">
        <v>344</v>
      </c>
      <c r="P26" s="5" t="s">
        <v>344</v>
      </c>
      <c r="Q26" s="5" t="s">
        <v>181</v>
      </c>
      <c r="R26" s="6">
        <v>46315</v>
      </c>
      <c r="S26" s="6">
        <v>46318</v>
      </c>
      <c r="T26" s="5"/>
      <c r="U26" s="5"/>
      <c r="V26" s="5"/>
      <c r="W26" s="5"/>
      <c r="X26" s="9"/>
    </row>
    <row r="27" spans="1:24" ht="15" customHeight="1" x14ac:dyDescent="0.25">
      <c r="A27" s="4">
        <v>14167010201</v>
      </c>
      <c r="B27" s="5" t="s">
        <v>572</v>
      </c>
      <c r="C27" s="5" t="s">
        <v>369</v>
      </c>
      <c r="D27" s="5" t="s">
        <v>48</v>
      </c>
      <c r="E27" s="5" t="s">
        <v>182</v>
      </c>
      <c r="F27" s="5">
        <v>1636</v>
      </c>
      <c r="G27" s="5">
        <v>100</v>
      </c>
      <c r="H27" s="5"/>
      <c r="I27" s="5"/>
      <c r="J27" s="5"/>
      <c r="K27" s="5"/>
      <c r="L27" s="5"/>
      <c r="M27" s="5" t="s">
        <v>183</v>
      </c>
      <c r="N27" s="5" t="s">
        <v>350</v>
      </c>
      <c r="O27" s="5" t="s">
        <v>344</v>
      </c>
      <c r="P27" s="5" t="s">
        <v>346</v>
      </c>
      <c r="Q27" s="5" t="s">
        <v>151</v>
      </c>
      <c r="R27" s="6">
        <v>46315</v>
      </c>
      <c r="S27" s="6">
        <v>46318</v>
      </c>
      <c r="T27" s="5"/>
      <c r="U27" s="5"/>
      <c r="V27" s="5"/>
      <c r="W27" s="5"/>
      <c r="X27" s="9"/>
    </row>
    <row r="28" spans="1:24" ht="15" customHeight="1" x14ac:dyDescent="0.25">
      <c r="A28" s="4">
        <v>18442904196</v>
      </c>
      <c r="B28" s="5" t="s">
        <v>572</v>
      </c>
      <c r="C28" s="5" t="s">
        <v>369</v>
      </c>
      <c r="D28" s="5" t="s">
        <v>49</v>
      </c>
      <c r="E28" s="3" t="s">
        <v>532</v>
      </c>
      <c r="F28" s="5">
        <v>1308</v>
      </c>
      <c r="G28" s="5">
        <v>100</v>
      </c>
      <c r="H28" s="5"/>
      <c r="I28" s="5"/>
      <c r="J28" s="5"/>
      <c r="K28" s="5"/>
      <c r="L28" s="5"/>
      <c r="M28" s="5" t="s">
        <v>184</v>
      </c>
      <c r="N28" s="5" t="s">
        <v>330</v>
      </c>
      <c r="O28" s="5" t="s">
        <v>344</v>
      </c>
      <c r="P28" s="5" t="s">
        <v>344</v>
      </c>
      <c r="Q28" s="3" t="s">
        <v>555</v>
      </c>
      <c r="R28" s="6">
        <v>46315</v>
      </c>
      <c r="S28" s="6">
        <v>46318</v>
      </c>
      <c r="T28" s="5"/>
      <c r="U28" s="5"/>
      <c r="V28" s="5"/>
      <c r="W28" s="5"/>
      <c r="X28" s="9"/>
    </row>
    <row r="29" spans="1:24" ht="15" customHeight="1" x14ac:dyDescent="0.25">
      <c r="A29" s="4">
        <v>18003254467</v>
      </c>
      <c r="B29" s="5" t="s">
        <v>572</v>
      </c>
      <c r="C29" s="5" t="s">
        <v>369</v>
      </c>
      <c r="D29" s="5" t="s">
        <v>50</v>
      </c>
      <c r="E29" s="3" t="s">
        <v>400</v>
      </c>
      <c r="F29" s="5">
        <v>1732</v>
      </c>
      <c r="G29" s="5">
        <v>100</v>
      </c>
      <c r="H29" s="5"/>
      <c r="I29" s="5"/>
      <c r="J29" s="5"/>
      <c r="K29" s="5"/>
      <c r="L29" s="5"/>
      <c r="M29" s="5" t="s">
        <v>401</v>
      </c>
      <c r="N29" s="5" t="s">
        <v>363</v>
      </c>
      <c r="O29" s="5" t="s">
        <v>344</v>
      </c>
      <c r="P29" s="5" t="s">
        <v>344</v>
      </c>
      <c r="Q29" s="3" t="s">
        <v>402</v>
      </c>
      <c r="R29" s="6">
        <v>46315</v>
      </c>
      <c r="S29" s="6">
        <v>46318</v>
      </c>
      <c r="T29" s="5"/>
      <c r="U29" s="5"/>
      <c r="V29" s="5"/>
      <c r="W29" s="5"/>
      <c r="X29" s="9"/>
    </row>
    <row r="30" spans="1:24" ht="15" customHeight="1" x14ac:dyDescent="0.25">
      <c r="A30" s="4">
        <v>13154662162</v>
      </c>
      <c r="B30" s="5" t="s">
        <v>572</v>
      </c>
      <c r="C30" s="5" t="s">
        <v>369</v>
      </c>
      <c r="D30" s="5" t="s">
        <v>51</v>
      </c>
      <c r="E30" s="3" t="s">
        <v>403</v>
      </c>
      <c r="F30" s="5">
        <v>1638</v>
      </c>
      <c r="G30" s="5">
        <v>100</v>
      </c>
      <c r="H30" s="5"/>
      <c r="I30" s="5"/>
      <c r="J30" s="5"/>
      <c r="K30" s="5"/>
      <c r="L30" s="5"/>
      <c r="M30" s="5" t="s">
        <v>407</v>
      </c>
      <c r="N30" s="5" t="s">
        <v>329</v>
      </c>
      <c r="O30" s="5" t="s">
        <v>344</v>
      </c>
      <c r="P30" s="5" t="s">
        <v>344</v>
      </c>
      <c r="Q30" s="3" t="s">
        <v>406</v>
      </c>
      <c r="R30" s="6">
        <v>46315</v>
      </c>
      <c r="S30" s="6">
        <v>46318</v>
      </c>
      <c r="T30" s="5"/>
      <c r="U30" s="5"/>
      <c r="V30" s="5"/>
      <c r="W30" s="5"/>
      <c r="X30" s="9"/>
    </row>
    <row r="31" spans="1:24" ht="15" customHeight="1" x14ac:dyDescent="0.25">
      <c r="A31" s="4">
        <v>17189565749</v>
      </c>
      <c r="B31" s="5" t="s">
        <v>572</v>
      </c>
      <c r="C31" s="5" t="s">
        <v>369</v>
      </c>
      <c r="D31" s="5" t="s">
        <v>52</v>
      </c>
      <c r="E31" s="5" t="s">
        <v>185</v>
      </c>
      <c r="F31" s="5">
        <v>1344</v>
      </c>
      <c r="G31" s="5">
        <v>100</v>
      </c>
      <c r="H31" s="5"/>
      <c r="I31" s="5"/>
      <c r="J31" s="5"/>
      <c r="K31" s="5"/>
      <c r="L31" s="5"/>
      <c r="M31" s="5" t="s">
        <v>186</v>
      </c>
      <c r="N31" s="5" t="s">
        <v>333</v>
      </c>
      <c r="O31" s="5" t="s">
        <v>344</v>
      </c>
      <c r="P31" s="5" t="s">
        <v>344</v>
      </c>
      <c r="Q31" s="3" t="s">
        <v>408</v>
      </c>
      <c r="R31" s="6">
        <v>46315</v>
      </c>
      <c r="S31" s="6">
        <v>46318</v>
      </c>
      <c r="T31" s="5"/>
      <c r="U31" s="5"/>
      <c r="V31" s="5"/>
      <c r="W31" s="5"/>
      <c r="X31" s="9"/>
    </row>
    <row r="32" spans="1:24" ht="15" customHeight="1" x14ac:dyDescent="0.25">
      <c r="A32" s="4">
        <v>18776273772</v>
      </c>
      <c r="B32" s="5" t="s">
        <v>572</v>
      </c>
      <c r="C32" s="5" t="s">
        <v>369</v>
      </c>
      <c r="D32" s="5" t="s">
        <v>53</v>
      </c>
      <c r="E32" s="5" t="s">
        <v>187</v>
      </c>
      <c r="F32" s="5">
        <v>1260</v>
      </c>
      <c r="G32" s="5">
        <v>100</v>
      </c>
      <c r="H32" s="5"/>
      <c r="I32" s="5"/>
      <c r="J32" s="5"/>
      <c r="K32" s="5"/>
      <c r="L32" s="5"/>
      <c r="M32" s="5" t="s">
        <v>188</v>
      </c>
      <c r="N32" s="5" t="s">
        <v>339</v>
      </c>
      <c r="O32" s="5" t="s">
        <v>344</v>
      </c>
      <c r="P32" s="5" t="s">
        <v>344</v>
      </c>
      <c r="Q32" s="5" t="s">
        <v>189</v>
      </c>
      <c r="R32" s="6">
        <v>46315</v>
      </c>
      <c r="S32" s="6">
        <v>46318</v>
      </c>
      <c r="T32" s="5"/>
      <c r="U32" s="5"/>
      <c r="V32" s="5"/>
      <c r="W32" s="5"/>
      <c r="X32" s="9"/>
    </row>
    <row r="33" spans="1:24" ht="15" customHeight="1" x14ac:dyDescent="0.25">
      <c r="A33" s="4">
        <v>18007526633</v>
      </c>
      <c r="B33" s="5" t="s">
        <v>572</v>
      </c>
      <c r="C33" s="5" t="s">
        <v>369</v>
      </c>
      <c r="D33" s="5" t="s">
        <v>54</v>
      </c>
      <c r="E33" s="3" t="s">
        <v>409</v>
      </c>
      <c r="F33" s="5">
        <v>1408</v>
      </c>
      <c r="G33" s="5">
        <v>100</v>
      </c>
      <c r="H33" s="5"/>
      <c r="I33" s="5"/>
      <c r="J33" s="5"/>
      <c r="K33" s="5"/>
      <c r="L33" s="5"/>
      <c r="M33" s="5" t="s">
        <v>410</v>
      </c>
      <c r="N33" s="5" t="s">
        <v>329</v>
      </c>
      <c r="O33" s="5" t="s">
        <v>344</v>
      </c>
      <c r="P33" s="5" t="s">
        <v>344</v>
      </c>
      <c r="Q33" s="3" t="s">
        <v>411</v>
      </c>
      <c r="R33" s="6">
        <v>46315</v>
      </c>
      <c r="S33" s="6">
        <v>46318</v>
      </c>
      <c r="T33" s="5"/>
      <c r="U33" s="5"/>
      <c r="V33" s="5"/>
      <c r="W33" s="5"/>
      <c r="X33" s="9"/>
    </row>
    <row r="34" spans="1:24" ht="15" customHeight="1" x14ac:dyDescent="0.25">
      <c r="A34" s="4">
        <v>18472976704</v>
      </c>
      <c r="B34" s="5" t="s">
        <v>572</v>
      </c>
      <c r="C34" s="5" t="s">
        <v>369</v>
      </c>
      <c r="D34" s="5" t="s">
        <v>55</v>
      </c>
      <c r="E34" s="5" t="s">
        <v>190</v>
      </c>
      <c r="F34" s="5">
        <v>1612</v>
      </c>
      <c r="G34" s="5">
        <v>100</v>
      </c>
      <c r="H34" s="5"/>
      <c r="I34" s="5"/>
      <c r="J34" s="5"/>
      <c r="K34" s="5"/>
      <c r="L34" s="5"/>
      <c r="M34" s="5" t="s">
        <v>191</v>
      </c>
      <c r="N34" s="5" t="s">
        <v>340</v>
      </c>
      <c r="O34" s="5" t="s">
        <v>344</v>
      </c>
      <c r="P34" s="5" t="s">
        <v>344</v>
      </c>
      <c r="Q34" s="5" t="s">
        <v>192</v>
      </c>
      <c r="R34" s="6">
        <v>46315</v>
      </c>
      <c r="S34" s="6">
        <v>46318</v>
      </c>
      <c r="T34" s="5"/>
      <c r="U34" s="5"/>
      <c r="V34" s="5"/>
      <c r="W34" s="5"/>
      <c r="X34" s="9"/>
    </row>
    <row r="35" spans="1:24" ht="15" customHeight="1" x14ac:dyDescent="0.25">
      <c r="A35" s="4">
        <v>18667584721</v>
      </c>
      <c r="B35" s="5" t="s">
        <v>572</v>
      </c>
      <c r="C35" s="5" t="s">
        <v>369</v>
      </c>
      <c r="D35" s="5" t="s">
        <v>56</v>
      </c>
      <c r="E35" s="3" t="s">
        <v>413</v>
      </c>
      <c r="F35" s="5">
        <v>1617</v>
      </c>
      <c r="G35" s="5">
        <v>100</v>
      </c>
      <c r="H35" s="5"/>
      <c r="I35" s="5"/>
      <c r="J35" s="5"/>
      <c r="K35" s="5"/>
      <c r="L35" s="5"/>
      <c r="M35" s="5" t="s">
        <v>412</v>
      </c>
      <c r="N35" s="5" t="s">
        <v>331</v>
      </c>
      <c r="O35" s="5" t="s">
        <v>344</v>
      </c>
      <c r="P35" s="5" t="s">
        <v>344</v>
      </c>
      <c r="Q35" s="3" t="s">
        <v>414</v>
      </c>
      <c r="R35" s="6">
        <v>46315</v>
      </c>
      <c r="S35" s="6">
        <v>46318</v>
      </c>
      <c r="T35" s="5"/>
      <c r="U35" s="5"/>
      <c r="V35" s="5"/>
      <c r="W35" s="5"/>
      <c r="X35" s="9"/>
    </row>
    <row r="36" spans="1:24" ht="15" customHeight="1" x14ac:dyDescent="0.25">
      <c r="A36" s="4">
        <v>18002338493</v>
      </c>
      <c r="B36" s="5" t="s">
        <v>572</v>
      </c>
      <c r="C36" s="5" t="s">
        <v>369</v>
      </c>
      <c r="D36" s="5" t="s">
        <v>57</v>
      </c>
      <c r="E36" s="3" t="s">
        <v>533</v>
      </c>
      <c r="F36" s="5">
        <v>1372</v>
      </c>
      <c r="G36" s="5">
        <v>100</v>
      </c>
      <c r="H36" s="5"/>
      <c r="I36" s="5"/>
      <c r="J36" s="5"/>
      <c r="K36" s="5"/>
      <c r="L36" s="5"/>
      <c r="M36" s="5" t="s">
        <v>534</v>
      </c>
      <c r="N36" s="5" t="s">
        <v>339</v>
      </c>
      <c r="O36" s="5" t="s">
        <v>344</v>
      </c>
      <c r="P36" s="5" t="s">
        <v>344</v>
      </c>
      <c r="Q36" s="3" t="s">
        <v>535</v>
      </c>
      <c r="R36" s="6">
        <v>46315</v>
      </c>
      <c r="S36" s="6">
        <v>46318</v>
      </c>
      <c r="T36" s="5"/>
      <c r="U36" s="5"/>
      <c r="V36" s="5"/>
      <c r="W36" s="5"/>
      <c r="X36" s="9"/>
    </row>
    <row r="37" spans="1:24" ht="15" customHeight="1" x14ac:dyDescent="0.25">
      <c r="A37" s="4">
        <v>14152316360</v>
      </c>
      <c r="B37" s="5" t="s">
        <v>572</v>
      </c>
      <c r="C37" s="5" t="s">
        <v>369</v>
      </c>
      <c r="D37" s="5" t="s">
        <v>58</v>
      </c>
      <c r="E37" s="5" t="s">
        <v>193</v>
      </c>
      <c r="F37" s="5">
        <v>1305</v>
      </c>
      <c r="G37" s="5">
        <v>200</v>
      </c>
      <c r="H37" s="5"/>
      <c r="I37" s="5"/>
      <c r="J37" s="5"/>
      <c r="K37" s="5"/>
      <c r="L37" s="5"/>
      <c r="M37" s="5" t="s">
        <v>194</v>
      </c>
      <c r="N37" s="5" t="s">
        <v>333</v>
      </c>
      <c r="O37" s="5" t="s">
        <v>344</v>
      </c>
      <c r="P37" s="5" t="s">
        <v>344</v>
      </c>
      <c r="Q37" s="3" t="s">
        <v>415</v>
      </c>
      <c r="R37" s="6">
        <v>46315</v>
      </c>
      <c r="S37" s="6">
        <v>46318</v>
      </c>
      <c r="T37" s="5"/>
      <c r="U37" s="5"/>
      <c r="V37" s="5"/>
      <c r="W37" s="5"/>
      <c r="X37" s="9"/>
    </row>
    <row r="38" spans="1:24" ht="15" customHeight="1" x14ac:dyDescent="0.25">
      <c r="A38" s="4">
        <v>18009293030</v>
      </c>
      <c r="B38" s="5" t="s">
        <v>572</v>
      </c>
      <c r="C38" s="5" t="s">
        <v>369</v>
      </c>
      <c r="D38" s="5" t="s">
        <v>59</v>
      </c>
      <c r="E38" s="3" t="s">
        <v>416</v>
      </c>
      <c r="F38" s="5">
        <v>1128</v>
      </c>
      <c r="G38" s="5">
        <v>100</v>
      </c>
      <c r="H38" s="5"/>
      <c r="I38" s="5"/>
      <c r="J38" s="5"/>
      <c r="K38" s="5"/>
      <c r="L38" s="5"/>
      <c r="M38" s="5" t="s">
        <v>417</v>
      </c>
      <c r="N38" s="5" t="s">
        <v>333</v>
      </c>
      <c r="O38" s="5" t="s">
        <v>344</v>
      </c>
      <c r="P38" s="5" t="s">
        <v>344</v>
      </c>
      <c r="Q38" s="3" t="s">
        <v>418</v>
      </c>
      <c r="R38" s="6">
        <v>46315</v>
      </c>
      <c r="S38" s="6">
        <v>46318</v>
      </c>
      <c r="T38" s="5"/>
      <c r="U38" s="5"/>
      <c r="V38" s="5"/>
      <c r="W38" s="5"/>
      <c r="X38" s="9"/>
    </row>
    <row r="39" spans="1:24" ht="15" customHeight="1" x14ac:dyDescent="0.25">
      <c r="A39" s="4">
        <v>13123169566</v>
      </c>
      <c r="B39" s="5" t="s">
        <v>572</v>
      </c>
      <c r="C39" s="5" t="s">
        <v>369</v>
      </c>
      <c r="D39" s="5" t="s">
        <v>60</v>
      </c>
      <c r="E39" s="5" t="s">
        <v>195</v>
      </c>
      <c r="F39" s="5">
        <v>1212</v>
      </c>
      <c r="G39" s="5">
        <v>100</v>
      </c>
      <c r="H39" s="5"/>
      <c r="I39" s="5"/>
      <c r="J39" s="5"/>
      <c r="K39" s="5"/>
      <c r="L39" s="5"/>
      <c r="M39" s="5" t="s">
        <v>196</v>
      </c>
      <c r="N39" s="5" t="s">
        <v>339</v>
      </c>
      <c r="O39" s="5" t="s">
        <v>344</v>
      </c>
      <c r="P39" s="5" t="s">
        <v>344</v>
      </c>
      <c r="Q39" s="5" t="s">
        <v>197</v>
      </c>
      <c r="R39" s="6">
        <v>46315</v>
      </c>
      <c r="S39" s="6">
        <v>46318</v>
      </c>
      <c r="T39" s="5"/>
      <c r="U39" s="5"/>
      <c r="V39" s="5"/>
      <c r="W39" s="5"/>
      <c r="X39" s="9"/>
    </row>
    <row r="40" spans="1:24" ht="15" customHeight="1" x14ac:dyDescent="0.25">
      <c r="A40" s="4">
        <v>15184492040</v>
      </c>
      <c r="B40" s="5" t="s">
        <v>572</v>
      </c>
      <c r="C40" s="5" t="s">
        <v>369</v>
      </c>
      <c r="D40" s="5" t="s">
        <v>61</v>
      </c>
      <c r="E40" s="3" t="s">
        <v>419</v>
      </c>
      <c r="F40" s="5">
        <v>1413</v>
      </c>
      <c r="G40" s="5">
        <v>400</v>
      </c>
      <c r="H40" s="5"/>
      <c r="I40" s="5"/>
      <c r="J40" s="5"/>
      <c r="K40" s="5"/>
      <c r="L40" s="5"/>
      <c r="M40" s="5" t="s">
        <v>420</v>
      </c>
      <c r="N40" s="5" t="s">
        <v>329</v>
      </c>
      <c r="O40" s="5" t="s">
        <v>344</v>
      </c>
      <c r="P40" s="5" t="s">
        <v>344</v>
      </c>
      <c r="Q40" s="3" t="s">
        <v>421</v>
      </c>
      <c r="R40" s="6">
        <v>46315</v>
      </c>
      <c r="S40" s="6">
        <v>46318</v>
      </c>
      <c r="T40" s="5"/>
      <c r="U40" s="5"/>
      <c r="V40" s="5"/>
      <c r="W40" s="5"/>
      <c r="X40" s="9"/>
    </row>
    <row r="41" spans="1:24" ht="15" customHeight="1" x14ac:dyDescent="0.25">
      <c r="A41" s="4">
        <v>18886575224</v>
      </c>
      <c r="B41" s="5" t="s">
        <v>572</v>
      </c>
      <c r="C41" s="5" t="s">
        <v>369</v>
      </c>
      <c r="D41" s="5" t="s">
        <v>62</v>
      </c>
      <c r="E41" s="3" t="s">
        <v>422</v>
      </c>
      <c r="F41" s="5">
        <v>1231</v>
      </c>
      <c r="G41" s="5">
        <v>100</v>
      </c>
      <c r="H41" s="5"/>
      <c r="I41" s="5"/>
      <c r="J41" s="5"/>
      <c r="K41" s="5"/>
      <c r="L41" s="5"/>
      <c r="M41" s="5" t="s">
        <v>423</v>
      </c>
      <c r="N41" s="5" t="s">
        <v>334</v>
      </c>
      <c r="O41" s="5" t="s">
        <v>344</v>
      </c>
      <c r="P41" s="5" t="s">
        <v>344</v>
      </c>
      <c r="Q41" s="3" t="s">
        <v>556</v>
      </c>
      <c r="R41" s="6">
        <v>46315</v>
      </c>
      <c r="S41" s="6">
        <v>46318</v>
      </c>
      <c r="T41" s="5"/>
      <c r="U41" s="5"/>
      <c r="V41" s="5"/>
      <c r="W41" s="5"/>
      <c r="X41" s="9"/>
    </row>
    <row r="42" spans="1:24" ht="15" customHeight="1" x14ac:dyDescent="0.25">
      <c r="A42" s="4">
        <v>18003358221</v>
      </c>
      <c r="B42" s="5" t="s">
        <v>572</v>
      </c>
      <c r="C42" s="5" t="s">
        <v>369</v>
      </c>
      <c r="D42" s="5" t="s">
        <v>63</v>
      </c>
      <c r="E42" s="5" t="s">
        <v>198</v>
      </c>
      <c r="F42" s="5">
        <v>1309</v>
      </c>
      <c r="G42" s="5">
        <v>100</v>
      </c>
      <c r="H42" s="5"/>
      <c r="I42" s="5"/>
      <c r="J42" s="5"/>
      <c r="K42" s="5"/>
      <c r="L42" s="5"/>
      <c r="M42" s="5" t="s">
        <v>199</v>
      </c>
      <c r="N42" s="5" t="s">
        <v>351</v>
      </c>
      <c r="O42" s="5" t="s">
        <v>344</v>
      </c>
      <c r="P42" s="5" t="s">
        <v>346</v>
      </c>
      <c r="Q42" s="5" t="s">
        <v>200</v>
      </c>
      <c r="R42" s="6">
        <v>46315</v>
      </c>
      <c r="S42" s="6">
        <v>46318</v>
      </c>
      <c r="T42" s="5"/>
      <c r="U42" s="5"/>
      <c r="V42" s="5"/>
      <c r="W42" s="5"/>
      <c r="X42" s="9"/>
    </row>
    <row r="43" spans="1:24" ht="15" customHeight="1" x14ac:dyDescent="0.25">
      <c r="A43" s="4">
        <v>16045203321</v>
      </c>
      <c r="B43" s="5" t="s">
        <v>572</v>
      </c>
      <c r="C43" s="5" t="s">
        <v>369</v>
      </c>
      <c r="D43" s="5" t="s">
        <v>64</v>
      </c>
      <c r="E43" s="3" t="s">
        <v>201</v>
      </c>
      <c r="F43" s="5">
        <v>1126</v>
      </c>
      <c r="G43" s="5">
        <v>100</v>
      </c>
      <c r="H43" s="5"/>
      <c r="I43" s="5"/>
      <c r="J43" s="5"/>
      <c r="K43" s="5"/>
      <c r="L43" s="5"/>
      <c r="M43" s="5" t="s">
        <v>424</v>
      </c>
      <c r="N43" s="5" t="s">
        <v>352</v>
      </c>
      <c r="O43" s="5" t="s">
        <v>344</v>
      </c>
      <c r="P43" s="5" t="s">
        <v>346</v>
      </c>
      <c r="Q43" s="3" t="s">
        <v>425</v>
      </c>
      <c r="R43" s="6">
        <v>46315</v>
      </c>
      <c r="S43" s="6">
        <v>46318</v>
      </c>
      <c r="T43" s="5"/>
      <c r="U43" s="5"/>
      <c r="V43" s="5"/>
      <c r="W43" s="5"/>
      <c r="X43" s="9"/>
    </row>
    <row r="44" spans="1:24" ht="15" customHeight="1" x14ac:dyDescent="0.25">
      <c r="A44" s="4">
        <v>15635885300</v>
      </c>
      <c r="B44" s="5" t="s">
        <v>572</v>
      </c>
      <c r="C44" s="5" t="s">
        <v>369</v>
      </c>
      <c r="D44" s="5" t="s">
        <v>65</v>
      </c>
      <c r="E44" s="3" t="s">
        <v>382</v>
      </c>
      <c r="F44" s="5">
        <v>1730</v>
      </c>
      <c r="G44" s="5">
        <v>100</v>
      </c>
      <c r="H44" s="5"/>
      <c r="I44" s="5"/>
      <c r="J44" s="5"/>
      <c r="K44" s="5"/>
      <c r="L44" s="5"/>
      <c r="M44" s="5" t="s">
        <v>426</v>
      </c>
      <c r="N44" s="5" t="s">
        <v>330</v>
      </c>
      <c r="O44" s="5" t="s">
        <v>344</v>
      </c>
      <c r="P44" s="5" t="s">
        <v>344</v>
      </c>
      <c r="Q44" s="3" t="s">
        <v>428</v>
      </c>
      <c r="R44" s="6">
        <v>46315</v>
      </c>
      <c r="S44" s="6">
        <v>46318</v>
      </c>
      <c r="T44" s="5"/>
      <c r="U44" s="5"/>
      <c r="V44" s="5"/>
      <c r="W44" s="5"/>
      <c r="X44" s="9"/>
    </row>
    <row r="45" spans="1:24" ht="15" customHeight="1" x14ac:dyDescent="0.25">
      <c r="A45" s="4" t="s">
        <v>393</v>
      </c>
      <c r="B45" s="5" t="s">
        <v>572</v>
      </c>
      <c r="C45" s="5" t="s">
        <v>369</v>
      </c>
      <c r="D45" s="5" t="s">
        <v>66</v>
      </c>
      <c r="E45" s="5" t="s">
        <v>202</v>
      </c>
      <c r="F45" s="5">
        <v>1330</v>
      </c>
      <c r="G45" s="5">
        <v>100</v>
      </c>
      <c r="H45" s="5"/>
      <c r="I45" s="5"/>
      <c r="J45" s="5"/>
      <c r="K45" s="5"/>
      <c r="L45" s="5"/>
      <c r="M45" s="5" t="s">
        <v>203</v>
      </c>
      <c r="N45" s="5" t="s">
        <v>334</v>
      </c>
      <c r="O45" s="5" t="s">
        <v>344</v>
      </c>
      <c r="P45" s="5" t="s">
        <v>344</v>
      </c>
      <c r="Q45" s="5" t="s">
        <v>204</v>
      </c>
      <c r="R45" s="6">
        <v>46315</v>
      </c>
      <c r="S45" s="6">
        <v>46318</v>
      </c>
      <c r="T45" s="5"/>
      <c r="U45" s="5"/>
      <c r="V45" s="5"/>
      <c r="W45" s="5"/>
      <c r="X45" s="9"/>
    </row>
    <row r="46" spans="1:24" ht="15" customHeight="1" x14ac:dyDescent="0.25">
      <c r="A46" s="4">
        <v>18005787873</v>
      </c>
      <c r="B46" s="5" t="s">
        <v>572</v>
      </c>
      <c r="C46" s="5" t="s">
        <v>369</v>
      </c>
      <c r="D46" s="5" t="s">
        <v>67</v>
      </c>
      <c r="E46" s="5" t="s">
        <v>205</v>
      </c>
      <c r="F46" s="5">
        <v>1327</v>
      </c>
      <c r="G46" s="5">
        <v>100</v>
      </c>
      <c r="H46" s="5"/>
      <c r="I46" s="5"/>
      <c r="J46" s="5"/>
      <c r="K46" s="5"/>
      <c r="L46" s="5"/>
      <c r="M46" s="5" t="s">
        <v>206</v>
      </c>
      <c r="N46" s="5" t="s">
        <v>339</v>
      </c>
      <c r="O46" s="5" t="s">
        <v>344</v>
      </c>
      <c r="P46" s="5" t="s">
        <v>344</v>
      </c>
      <c r="Q46" s="5" t="s">
        <v>207</v>
      </c>
      <c r="R46" s="6">
        <v>46315</v>
      </c>
      <c r="S46" s="6">
        <v>46318</v>
      </c>
      <c r="T46" s="5"/>
      <c r="U46" s="5"/>
      <c r="V46" s="5"/>
      <c r="W46" s="5"/>
      <c r="X46" s="9"/>
    </row>
    <row r="47" spans="1:24" ht="15" customHeight="1" x14ac:dyDescent="0.25">
      <c r="A47" s="4">
        <v>17024702245</v>
      </c>
      <c r="B47" s="5" t="s">
        <v>572</v>
      </c>
      <c r="C47" s="5" t="s">
        <v>369</v>
      </c>
      <c r="D47" s="5" t="s">
        <v>68</v>
      </c>
      <c r="E47" s="5" t="s">
        <v>208</v>
      </c>
      <c r="F47" s="5">
        <v>1131</v>
      </c>
      <c r="G47" s="5">
        <v>400</v>
      </c>
      <c r="H47" s="5"/>
      <c r="I47" s="5"/>
      <c r="J47" s="5"/>
      <c r="K47" s="5"/>
      <c r="L47" s="5"/>
      <c r="M47" s="5" t="s">
        <v>209</v>
      </c>
      <c r="N47" s="5" t="s">
        <v>341</v>
      </c>
      <c r="O47" s="5" t="s">
        <v>344</v>
      </c>
      <c r="P47" s="5" t="s">
        <v>344</v>
      </c>
      <c r="Q47" s="5" t="s">
        <v>210</v>
      </c>
      <c r="R47" s="6">
        <v>46315</v>
      </c>
      <c r="S47" s="6">
        <v>46318</v>
      </c>
      <c r="T47" s="5"/>
      <c r="U47" s="5"/>
      <c r="V47" s="5"/>
      <c r="W47" s="5"/>
      <c r="X47" s="9"/>
    </row>
    <row r="48" spans="1:24" ht="15" customHeight="1" x14ac:dyDescent="0.25">
      <c r="A48" s="4">
        <v>19198504392</v>
      </c>
      <c r="B48" s="5" t="s">
        <v>572</v>
      </c>
      <c r="C48" s="5" t="s">
        <v>369</v>
      </c>
      <c r="D48" s="5" t="s">
        <v>69</v>
      </c>
      <c r="E48" s="5" t="s">
        <v>211</v>
      </c>
      <c r="F48" s="5">
        <v>1615</v>
      </c>
      <c r="G48" s="5">
        <v>100</v>
      </c>
      <c r="H48" s="5"/>
      <c r="I48" s="5"/>
      <c r="J48" s="5"/>
      <c r="K48" s="5"/>
      <c r="L48" s="5"/>
      <c r="M48" s="5" t="s">
        <v>212</v>
      </c>
      <c r="N48" s="5" t="s">
        <v>342</v>
      </c>
      <c r="O48" s="5" t="s">
        <v>344</v>
      </c>
      <c r="P48" s="5" t="s">
        <v>344</v>
      </c>
      <c r="Q48" s="3" t="s">
        <v>429</v>
      </c>
      <c r="R48" s="6">
        <v>46315</v>
      </c>
      <c r="S48" s="6">
        <v>46318</v>
      </c>
      <c r="T48" s="5"/>
      <c r="U48" s="5"/>
      <c r="V48" s="5"/>
      <c r="W48" s="5"/>
      <c r="X48" s="9"/>
    </row>
    <row r="49" spans="1:24" ht="15" customHeight="1" x14ac:dyDescent="0.25">
      <c r="A49" s="4">
        <v>12167101000</v>
      </c>
      <c r="B49" s="5" t="s">
        <v>572</v>
      </c>
      <c r="C49" s="5" t="s">
        <v>369</v>
      </c>
      <c r="D49" s="5" t="s">
        <v>70</v>
      </c>
      <c r="E49" s="5" t="s">
        <v>213</v>
      </c>
      <c r="F49" s="5">
        <v>1219</v>
      </c>
      <c r="G49" s="5">
        <v>600</v>
      </c>
      <c r="H49" s="5"/>
      <c r="I49" s="5"/>
      <c r="J49" s="5"/>
      <c r="K49" s="5"/>
      <c r="L49" s="5"/>
      <c r="M49" s="5" t="s">
        <v>214</v>
      </c>
      <c r="N49" s="5" t="s">
        <v>329</v>
      </c>
      <c r="O49" s="5" t="s">
        <v>344</v>
      </c>
      <c r="P49" s="5" t="s">
        <v>344</v>
      </c>
      <c r="Q49" s="3" t="s">
        <v>557</v>
      </c>
      <c r="R49" s="6">
        <v>46315</v>
      </c>
      <c r="S49" s="6">
        <v>46318</v>
      </c>
      <c r="T49" s="5"/>
      <c r="U49" s="5"/>
      <c r="V49" s="5"/>
      <c r="W49" s="5"/>
      <c r="X49" s="9"/>
    </row>
    <row r="50" spans="1:24" ht="15" customHeight="1" x14ac:dyDescent="0.25">
      <c r="A50" s="4">
        <v>18776963742</v>
      </c>
      <c r="B50" s="5" t="s">
        <v>572</v>
      </c>
      <c r="C50" s="5" t="s">
        <v>369</v>
      </c>
      <c r="D50" s="5" t="s">
        <v>71</v>
      </c>
      <c r="E50" s="5" t="s">
        <v>215</v>
      </c>
      <c r="F50" s="5">
        <v>1629</v>
      </c>
      <c r="G50" s="5">
        <v>300</v>
      </c>
      <c r="H50" s="5"/>
      <c r="I50" s="5"/>
      <c r="J50" s="5"/>
      <c r="K50" s="5"/>
      <c r="L50" s="5"/>
      <c r="M50" s="5" t="s">
        <v>216</v>
      </c>
      <c r="N50" s="5" t="s">
        <v>335</v>
      </c>
      <c r="O50" s="5" t="s">
        <v>344</v>
      </c>
      <c r="P50" s="5" t="s">
        <v>344</v>
      </c>
      <c r="Q50" s="5" t="s">
        <v>217</v>
      </c>
      <c r="R50" s="6">
        <v>46315</v>
      </c>
      <c r="S50" s="6">
        <v>46318</v>
      </c>
      <c r="T50" s="5"/>
      <c r="U50" s="5"/>
      <c r="V50" s="5"/>
      <c r="W50" s="5"/>
      <c r="X50" s="9"/>
    </row>
    <row r="51" spans="1:24" ht="15" customHeight="1" x14ac:dyDescent="0.25">
      <c r="A51" s="4" t="s">
        <v>393</v>
      </c>
      <c r="B51" s="5" t="s">
        <v>572</v>
      </c>
      <c r="C51" s="5" t="s">
        <v>369</v>
      </c>
      <c r="D51" s="5" t="s">
        <v>72</v>
      </c>
      <c r="E51" s="3" t="s">
        <v>383</v>
      </c>
      <c r="F51" s="5">
        <v>1419</v>
      </c>
      <c r="G51" s="5">
        <v>200</v>
      </c>
      <c r="H51" s="5"/>
      <c r="I51" s="5"/>
      <c r="J51" s="5"/>
      <c r="K51" s="5"/>
      <c r="L51" s="5"/>
      <c r="M51" s="5" t="s">
        <v>432</v>
      </c>
      <c r="N51" s="5" t="s">
        <v>433</v>
      </c>
      <c r="O51" s="5" t="s">
        <v>576</v>
      </c>
      <c r="P51" s="5" t="s">
        <v>434</v>
      </c>
      <c r="Q51" s="3" t="s">
        <v>435</v>
      </c>
      <c r="R51" s="6">
        <v>46315</v>
      </c>
      <c r="S51" s="6">
        <v>46318</v>
      </c>
      <c r="T51" s="5"/>
      <c r="U51" s="5"/>
      <c r="V51" s="5"/>
      <c r="W51" s="5" t="s">
        <v>359</v>
      </c>
      <c r="X51" s="9" t="s">
        <v>579</v>
      </c>
    </row>
    <row r="52" spans="1:24" ht="15" customHeight="1" x14ac:dyDescent="0.25">
      <c r="A52" s="4">
        <v>18889987704</v>
      </c>
      <c r="B52" s="5" t="s">
        <v>572</v>
      </c>
      <c r="C52" s="5" t="s">
        <v>369</v>
      </c>
      <c r="D52" s="5" t="s">
        <v>73</v>
      </c>
      <c r="E52" s="5" t="s">
        <v>218</v>
      </c>
      <c r="F52" s="5">
        <v>1737</v>
      </c>
      <c r="G52" s="5">
        <v>200</v>
      </c>
      <c r="H52" s="5"/>
      <c r="I52" s="5"/>
      <c r="J52" s="5"/>
      <c r="K52" s="5"/>
      <c r="L52" s="5"/>
      <c r="M52" s="5" t="s">
        <v>219</v>
      </c>
      <c r="N52" s="5" t="s">
        <v>334</v>
      </c>
      <c r="O52" s="5" t="s">
        <v>344</v>
      </c>
      <c r="P52" s="5" t="s">
        <v>344</v>
      </c>
      <c r="Q52" s="3" t="s">
        <v>220</v>
      </c>
      <c r="R52" s="6">
        <v>46315</v>
      </c>
      <c r="S52" s="6">
        <v>46318</v>
      </c>
      <c r="T52" s="5"/>
      <c r="U52" s="5"/>
      <c r="V52" s="5"/>
      <c r="W52" s="5"/>
      <c r="X52" s="9"/>
    </row>
    <row r="53" spans="1:24" ht="15" customHeight="1" x14ac:dyDescent="0.25">
      <c r="A53" s="4">
        <v>18009454545</v>
      </c>
      <c r="B53" s="5" t="s">
        <v>572</v>
      </c>
      <c r="C53" s="5" t="s">
        <v>369</v>
      </c>
      <c r="D53" s="5" t="s">
        <v>74</v>
      </c>
      <c r="E53" s="5" t="s">
        <v>221</v>
      </c>
      <c r="F53" s="5">
        <v>1414</v>
      </c>
      <c r="G53" s="5">
        <v>100</v>
      </c>
      <c r="H53" s="5"/>
      <c r="I53" s="5"/>
      <c r="J53" s="5"/>
      <c r="K53" s="5"/>
      <c r="L53" s="5"/>
      <c r="M53" s="5" t="s">
        <v>222</v>
      </c>
      <c r="N53" s="5" t="s">
        <v>331</v>
      </c>
      <c r="O53" s="5" t="s">
        <v>344</v>
      </c>
      <c r="P53" s="5" t="s">
        <v>344</v>
      </c>
      <c r="Q53" s="3" t="s">
        <v>558</v>
      </c>
      <c r="R53" s="6">
        <v>46315</v>
      </c>
      <c r="S53" s="6">
        <v>46318</v>
      </c>
      <c r="T53" s="5"/>
      <c r="U53" s="5"/>
      <c r="V53" s="5"/>
      <c r="W53" s="5"/>
      <c r="X53" s="9"/>
    </row>
    <row r="54" spans="1:24" ht="15" customHeight="1" x14ac:dyDescent="0.25">
      <c r="A54" s="4">
        <v>18007212590</v>
      </c>
      <c r="B54" s="5" t="s">
        <v>572</v>
      </c>
      <c r="C54" s="5" t="s">
        <v>369</v>
      </c>
      <c r="D54" s="5" t="s">
        <v>75</v>
      </c>
      <c r="E54" s="5" t="s">
        <v>223</v>
      </c>
      <c r="F54" s="5">
        <v>1013</v>
      </c>
      <c r="G54" s="5">
        <v>400</v>
      </c>
      <c r="H54" s="5"/>
      <c r="I54" s="5"/>
      <c r="J54" s="5"/>
      <c r="K54" s="5"/>
      <c r="L54" s="5"/>
      <c r="M54" s="5" t="s">
        <v>224</v>
      </c>
      <c r="N54" s="5" t="s">
        <v>337</v>
      </c>
      <c r="O54" s="5" t="s">
        <v>344</v>
      </c>
      <c r="P54" s="5" t="s">
        <v>344</v>
      </c>
      <c r="Q54" s="5" t="s">
        <v>225</v>
      </c>
      <c r="R54" s="6">
        <v>46315</v>
      </c>
      <c r="S54" s="6">
        <v>46318</v>
      </c>
      <c r="T54" s="5"/>
      <c r="U54" s="5"/>
      <c r="V54" s="5"/>
      <c r="W54" s="5"/>
      <c r="X54" s="9"/>
    </row>
    <row r="55" spans="1:24" ht="15" customHeight="1" x14ac:dyDescent="0.25">
      <c r="A55" s="4">
        <v>12347998424</v>
      </c>
      <c r="B55" s="5" t="s">
        <v>572</v>
      </c>
      <c r="C55" s="5" t="s">
        <v>369</v>
      </c>
      <c r="D55" s="5" t="s">
        <v>76</v>
      </c>
      <c r="E55" s="5" t="s">
        <v>226</v>
      </c>
      <c r="F55" s="5">
        <v>1643</v>
      </c>
      <c r="G55" s="5">
        <v>200</v>
      </c>
      <c r="H55" s="5"/>
      <c r="I55" s="5"/>
      <c r="J55" s="5"/>
      <c r="K55" s="5"/>
      <c r="L55" s="5"/>
      <c r="M55" s="5" t="s">
        <v>227</v>
      </c>
      <c r="N55" s="5" t="s">
        <v>343</v>
      </c>
      <c r="O55" s="5" t="s">
        <v>344</v>
      </c>
      <c r="P55" s="5" t="s">
        <v>344</v>
      </c>
      <c r="Q55" s="3" t="s">
        <v>436</v>
      </c>
      <c r="R55" s="6">
        <v>46315</v>
      </c>
      <c r="S55" s="6">
        <v>46318</v>
      </c>
      <c r="T55" s="5"/>
      <c r="U55" s="5"/>
      <c r="V55" s="5"/>
      <c r="W55" s="5"/>
      <c r="X55" s="9"/>
    </row>
    <row r="56" spans="1:24" ht="15" customHeight="1" x14ac:dyDescent="0.25">
      <c r="A56" s="4">
        <v>18562428596</v>
      </c>
      <c r="B56" s="5" t="s">
        <v>572</v>
      </c>
      <c r="C56" s="5" t="s">
        <v>369</v>
      </c>
      <c r="D56" s="5" t="s">
        <v>77</v>
      </c>
      <c r="E56" s="5" t="s">
        <v>228</v>
      </c>
      <c r="F56" s="5">
        <v>1319</v>
      </c>
      <c r="G56" s="5">
        <v>400</v>
      </c>
      <c r="H56" s="5"/>
      <c r="I56" s="5"/>
      <c r="J56" s="5"/>
      <c r="K56" s="5"/>
      <c r="L56" s="5"/>
      <c r="M56" s="5" t="s">
        <v>229</v>
      </c>
      <c r="N56" s="5" t="s">
        <v>339</v>
      </c>
      <c r="O56" s="5" t="s">
        <v>344</v>
      </c>
      <c r="P56" s="5" t="s">
        <v>344</v>
      </c>
      <c r="Q56" s="3" t="s">
        <v>559</v>
      </c>
      <c r="R56" s="6">
        <v>46315</v>
      </c>
      <c r="S56" s="6">
        <v>46318</v>
      </c>
      <c r="T56" s="5"/>
      <c r="U56" s="5"/>
      <c r="V56" s="5"/>
      <c r="W56" s="5"/>
      <c r="X56" s="9"/>
    </row>
    <row r="57" spans="1:24" ht="15" customHeight="1" x14ac:dyDescent="0.25">
      <c r="A57" s="4" t="s">
        <v>393</v>
      </c>
      <c r="B57" s="5" t="s">
        <v>572</v>
      </c>
      <c r="C57" s="5" t="s">
        <v>369</v>
      </c>
      <c r="D57" s="5" t="s">
        <v>78</v>
      </c>
      <c r="E57" s="3" t="s">
        <v>404</v>
      </c>
      <c r="F57" s="5">
        <v>1742</v>
      </c>
      <c r="G57" s="5">
        <v>100</v>
      </c>
      <c r="H57" s="5"/>
      <c r="I57" s="5"/>
      <c r="J57" s="5"/>
      <c r="K57" s="5"/>
      <c r="L57" s="5"/>
      <c r="M57" s="5" t="s">
        <v>438</v>
      </c>
      <c r="N57" s="5" t="s">
        <v>353</v>
      </c>
      <c r="O57" s="5" t="s">
        <v>344</v>
      </c>
      <c r="P57" s="5" t="s">
        <v>344</v>
      </c>
      <c r="Q57" s="3" t="s">
        <v>439</v>
      </c>
      <c r="R57" s="6">
        <v>46315</v>
      </c>
      <c r="S57" s="6">
        <v>46318</v>
      </c>
      <c r="T57" s="5"/>
      <c r="U57" s="5"/>
      <c r="V57" s="5"/>
      <c r="W57" s="5"/>
      <c r="X57" s="9"/>
    </row>
    <row r="58" spans="1:24" ht="15" customHeight="1" x14ac:dyDescent="0.25">
      <c r="A58" s="4">
        <v>18025400843</v>
      </c>
      <c r="B58" s="5" t="s">
        <v>572</v>
      </c>
      <c r="C58" s="5" t="s">
        <v>369</v>
      </c>
      <c r="D58" s="5" t="s">
        <v>79</v>
      </c>
      <c r="E58" s="3" t="s">
        <v>384</v>
      </c>
      <c r="F58" s="5">
        <v>1560</v>
      </c>
      <c r="G58" s="5">
        <v>100</v>
      </c>
      <c r="H58" s="5"/>
      <c r="I58" s="5"/>
      <c r="J58" s="5"/>
      <c r="K58" s="5"/>
      <c r="L58" s="5"/>
      <c r="M58" s="5" t="s">
        <v>440</v>
      </c>
      <c r="N58" s="5" t="s">
        <v>441</v>
      </c>
      <c r="O58" s="5" t="s">
        <v>344</v>
      </c>
      <c r="P58" s="5" t="s">
        <v>344</v>
      </c>
      <c r="Q58" s="3" t="s">
        <v>442</v>
      </c>
      <c r="R58" s="6">
        <v>46315</v>
      </c>
      <c r="S58" s="6">
        <v>46318</v>
      </c>
      <c r="T58" s="5"/>
      <c r="U58" s="5"/>
      <c r="V58" s="5"/>
      <c r="W58" s="5"/>
      <c r="X58" s="9"/>
    </row>
    <row r="59" spans="1:24" ht="15" customHeight="1" x14ac:dyDescent="0.25">
      <c r="A59" s="4">
        <v>18008992784</v>
      </c>
      <c r="B59" s="5" t="s">
        <v>572</v>
      </c>
      <c r="C59" s="5" t="s">
        <v>369</v>
      </c>
      <c r="D59" s="5" t="s">
        <v>80</v>
      </c>
      <c r="E59" s="5" t="s">
        <v>230</v>
      </c>
      <c r="F59" s="5">
        <v>1245</v>
      </c>
      <c r="G59" s="5">
        <v>100</v>
      </c>
      <c r="H59" s="5"/>
      <c r="I59" s="5"/>
      <c r="J59" s="5"/>
      <c r="K59" s="5"/>
      <c r="L59" s="5"/>
      <c r="M59" s="5" t="s">
        <v>231</v>
      </c>
      <c r="N59" s="5" t="s">
        <v>353</v>
      </c>
      <c r="O59" s="5" t="s">
        <v>344</v>
      </c>
      <c r="P59" s="5" t="s">
        <v>344</v>
      </c>
      <c r="Q59" s="3" t="s">
        <v>443</v>
      </c>
      <c r="R59" s="6">
        <v>46315</v>
      </c>
      <c r="S59" s="6">
        <v>46318</v>
      </c>
      <c r="T59" s="5"/>
      <c r="U59" s="5"/>
      <c r="V59" s="5"/>
      <c r="W59" s="5"/>
      <c r="X59" s="9"/>
    </row>
    <row r="60" spans="1:24" ht="15" customHeight="1" x14ac:dyDescent="0.25">
      <c r="A60" s="4">
        <v>19124012888</v>
      </c>
      <c r="B60" s="5" t="s">
        <v>572</v>
      </c>
      <c r="C60" s="5" t="s">
        <v>369</v>
      </c>
      <c r="D60" s="5" t="s">
        <v>81</v>
      </c>
      <c r="E60" s="5" t="s">
        <v>232</v>
      </c>
      <c r="F60" s="5">
        <v>1218</v>
      </c>
      <c r="G60" s="5">
        <v>200</v>
      </c>
      <c r="H60" s="5"/>
      <c r="I60" s="5"/>
      <c r="J60" s="5"/>
      <c r="K60" s="5"/>
      <c r="L60" s="5"/>
      <c r="M60" s="5" t="s">
        <v>233</v>
      </c>
      <c r="N60" s="5" t="s">
        <v>353</v>
      </c>
      <c r="O60" s="5" t="s">
        <v>344</v>
      </c>
      <c r="P60" s="5" t="s">
        <v>344</v>
      </c>
      <c r="Q60" s="3" t="s">
        <v>560</v>
      </c>
      <c r="R60" s="6">
        <v>46315</v>
      </c>
      <c r="S60" s="6">
        <v>46318</v>
      </c>
      <c r="T60" s="5"/>
      <c r="U60" s="5"/>
      <c r="V60" s="5"/>
      <c r="W60" s="5"/>
      <c r="X60" s="9"/>
    </row>
    <row r="61" spans="1:24" ht="15" customHeight="1" x14ac:dyDescent="0.25">
      <c r="A61" s="4">
        <v>17818768871</v>
      </c>
      <c r="B61" s="5" t="s">
        <v>572</v>
      </c>
      <c r="C61" s="5" t="s">
        <v>369</v>
      </c>
      <c r="D61" s="5" t="s">
        <v>82</v>
      </c>
      <c r="E61" s="5" t="s">
        <v>234</v>
      </c>
      <c r="F61" s="5">
        <v>1552</v>
      </c>
      <c r="G61" s="5">
        <v>100</v>
      </c>
      <c r="H61" s="5"/>
      <c r="I61" s="5"/>
      <c r="J61" s="5"/>
      <c r="K61" s="5"/>
      <c r="L61" s="5"/>
      <c r="M61" s="5" t="s">
        <v>235</v>
      </c>
      <c r="N61" s="5" t="s">
        <v>334</v>
      </c>
      <c r="O61" s="5" t="s">
        <v>344</v>
      </c>
      <c r="P61" s="5" t="s">
        <v>344</v>
      </c>
      <c r="Q61" s="3" t="s">
        <v>444</v>
      </c>
      <c r="R61" s="6">
        <v>46315</v>
      </c>
      <c r="S61" s="6">
        <v>46318</v>
      </c>
      <c r="T61" s="5"/>
      <c r="U61" s="5"/>
      <c r="V61" s="5"/>
      <c r="W61" s="5"/>
      <c r="X61" s="9"/>
    </row>
    <row r="62" spans="1:24" ht="15" customHeight="1" x14ac:dyDescent="0.25">
      <c r="A62" s="4">
        <v>18002579491</v>
      </c>
      <c r="B62" s="5" t="s">
        <v>572</v>
      </c>
      <c r="C62" s="5" t="s">
        <v>369</v>
      </c>
      <c r="D62" s="5" t="s">
        <v>83</v>
      </c>
      <c r="E62" s="5" t="s">
        <v>236</v>
      </c>
      <c r="F62" s="5">
        <v>1613</v>
      </c>
      <c r="G62" s="5">
        <v>100</v>
      </c>
      <c r="H62" s="5"/>
      <c r="I62" s="5"/>
      <c r="J62" s="5"/>
      <c r="K62" s="5"/>
      <c r="L62" s="5"/>
      <c r="M62" s="5" t="s">
        <v>237</v>
      </c>
      <c r="N62" s="5" t="s">
        <v>339</v>
      </c>
      <c r="O62" s="5" t="s">
        <v>344</v>
      </c>
      <c r="P62" s="5" t="s">
        <v>344</v>
      </c>
      <c r="Q62" s="5" t="s">
        <v>238</v>
      </c>
      <c r="R62" s="6">
        <v>46315</v>
      </c>
      <c r="S62" s="6">
        <v>46318</v>
      </c>
      <c r="T62" s="5"/>
      <c r="U62" s="5"/>
      <c r="V62" s="5"/>
      <c r="W62" s="5"/>
      <c r="X62" s="9"/>
    </row>
    <row r="63" spans="1:24" ht="15" customHeight="1" x14ac:dyDescent="0.25">
      <c r="A63" s="4">
        <v>46651552500</v>
      </c>
      <c r="B63" s="5" t="s">
        <v>572</v>
      </c>
      <c r="C63" s="5" t="s">
        <v>369</v>
      </c>
      <c r="D63" s="5" t="s">
        <v>84</v>
      </c>
      <c r="E63" s="3" t="s">
        <v>405</v>
      </c>
      <c r="F63" s="5">
        <v>1619</v>
      </c>
      <c r="G63" s="5">
        <v>100</v>
      </c>
      <c r="H63" s="5"/>
      <c r="I63" s="5"/>
      <c r="J63" s="5"/>
      <c r="K63" s="5"/>
      <c r="L63" s="5"/>
      <c r="M63" s="5" t="s">
        <v>445</v>
      </c>
      <c r="N63" s="5" t="s">
        <v>447</v>
      </c>
      <c r="O63" s="5" t="s">
        <v>575</v>
      </c>
      <c r="P63" s="5" t="s">
        <v>446</v>
      </c>
      <c r="Q63" s="3" t="s">
        <v>448</v>
      </c>
      <c r="R63" s="6">
        <v>46315</v>
      </c>
      <c r="S63" s="6">
        <v>46318</v>
      </c>
      <c r="T63" s="5"/>
      <c r="U63" s="5"/>
      <c r="V63" s="5"/>
      <c r="W63" s="5"/>
      <c r="X63" s="9"/>
    </row>
    <row r="64" spans="1:24" ht="15" customHeight="1" x14ac:dyDescent="0.25">
      <c r="A64" s="4">
        <v>441419458500</v>
      </c>
      <c r="B64" s="5" t="s">
        <v>572</v>
      </c>
      <c r="C64" s="5" t="s">
        <v>369</v>
      </c>
      <c r="D64" s="5" t="s">
        <v>85</v>
      </c>
      <c r="E64" s="3" t="s">
        <v>449</v>
      </c>
      <c r="F64" s="5">
        <v>1336</v>
      </c>
      <c r="G64" s="5">
        <v>200</v>
      </c>
      <c r="H64" s="5"/>
      <c r="I64" s="5"/>
      <c r="J64" s="5"/>
      <c r="K64" s="5"/>
      <c r="L64" s="5"/>
      <c r="M64" s="5" t="s">
        <v>450</v>
      </c>
      <c r="N64" s="5" t="s">
        <v>451</v>
      </c>
      <c r="O64" s="5" t="s">
        <v>373</v>
      </c>
      <c r="P64" s="5" t="s">
        <v>373</v>
      </c>
      <c r="Q64" s="3" t="s">
        <v>452</v>
      </c>
      <c r="R64" s="6">
        <v>46315</v>
      </c>
      <c r="S64" s="6">
        <v>46318</v>
      </c>
      <c r="T64" s="5"/>
      <c r="U64" s="5"/>
      <c r="V64" s="5"/>
      <c r="W64" s="5"/>
      <c r="X64" s="9"/>
    </row>
    <row r="65" spans="1:24" ht="15" customHeight="1" x14ac:dyDescent="0.25">
      <c r="A65" s="4">
        <v>18008815184</v>
      </c>
      <c r="B65" s="5" t="s">
        <v>572</v>
      </c>
      <c r="C65" s="5" t="s">
        <v>369</v>
      </c>
      <c r="D65" s="5" t="s">
        <v>86</v>
      </c>
      <c r="E65" s="5" t="s">
        <v>239</v>
      </c>
      <c r="F65" s="5">
        <v>1648</v>
      </c>
      <c r="G65" s="5">
        <v>100</v>
      </c>
      <c r="H65" s="5"/>
      <c r="I65" s="5"/>
      <c r="J65" s="5"/>
      <c r="K65" s="5"/>
      <c r="L65" s="5"/>
      <c r="M65" s="5" t="s">
        <v>240</v>
      </c>
      <c r="N65" s="5" t="s">
        <v>354</v>
      </c>
      <c r="O65" s="5" t="s">
        <v>344</v>
      </c>
      <c r="P65" s="5" t="s">
        <v>344</v>
      </c>
      <c r="Q65" s="5" t="s">
        <v>241</v>
      </c>
      <c r="R65" s="6">
        <v>46315</v>
      </c>
      <c r="S65" s="6">
        <v>46318</v>
      </c>
      <c r="T65" s="5"/>
      <c r="U65" s="5"/>
      <c r="V65" s="5"/>
      <c r="W65" s="5"/>
      <c r="X65" s="9"/>
    </row>
    <row r="66" spans="1:24" ht="15" customHeight="1" x14ac:dyDescent="0.25">
      <c r="A66" s="4">
        <v>18884227233</v>
      </c>
      <c r="B66" s="5" t="s">
        <v>572</v>
      </c>
      <c r="C66" s="5" t="s">
        <v>369</v>
      </c>
      <c r="D66" s="5" t="s">
        <v>87</v>
      </c>
      <c r="E66" s="5" t="s">
        <v>242</v>
      </c>
      <c r="F66" s="5">
        <v>1328</v>
      </c>
      <c r="G66" s="5">
        <v>100</v>
      </c>
      <c r="H66" s="5"/>
      <c r="I66" s="5"/>
      <c r="J66" s="5"/>
      <c r="K66" s="5"/>
      <c r="L66" s="5"/>
      <c r="M66" s="5" t="s">
        <v>243</v>
      </c>
      <c r="N66" s="5" t="s">
        <v>355</v>
      </c>
      <c r="O66" s="5" t="s">
        <v>344</v>
      </c>
      <c r="P66" s="5" t="s">
        <v>344</v>
      </c>
      <c r="Q66" s="3" t="s">
        <v>561</v>
      </c>
      <c r="R66" s="6">
        <v>46315</v>
      </c>
      <c r="S66" s="6">
        <v>46318</v>
      </c>
      <c r="T66" s="5"/>
      <c r="U66" s="5"/>
      <c r="V66" s="5"/>
      <c r="W66" s="5"/>
      <c r="X66" s="9"/>
    </row>
    <row r="67" spans="1:24" ht="15" customHeight="1" x14ac:dyDescent="0.25">
      <c r="A67" s="4">
        <v>18004640988</v>
      </c>
      <c r="B67" s="5" t="s">
        <v>572</v>
      </c>
      <c r="C67" s="5" t="s">
        <v>369</v>
      </c>
      <c r="D67" s="5" t="s">
        <v>88</v>
      </c>
      <c r="E67" s="5" t="s">
        <v>244</v>
      </c>
      <c r="F67" s="5">
        <v>1733</v>
      </c>
      <c r="G67" s="5">
        <v>100</v>
      </c>
      <c r="H67" s="5"/>
      <c r="I67" s="5"/>
      <c r="J67" s="5"/>
      <c r="K67" s="5"/>
      <c r="L67" s="5"/>
      <c r="M67" s="5" t="s">
        <v>245</v>
      </c>
      <c r="N67" s="5" t="s">
        <v>354</v>
      </c>
      <c r="O67" s="5" t="s">
        <v>344</v>
      </c>
      <c r="P67" s="5" t="s">
        <v>344</v>
      </c>
      <c r="Q67" s="5" t="s">
        <v>246</v>
      </c>
      <c r="R67" s="6">
        <v>46315</v>
      </c>
      <c r="S67" s="6">
        <v>46318</v>
      </c>
      <c r="T67" s="5"/>
      <c r="U67" s="5"/>
      <c r="V67" s="5"/>
      <c r="W67" s="5"/>
      <c r="X67" s="9"/>
    </row>
    <row r="68" spans="1:24" ht="15" customHeight="1" x14ac:dyDescent="0.25">
      <c r="A68" s="4">
        <v>18008862759</v>
      </c>
      <c r="B68" s="5" t="s">
        <v>572</v>
      </c>
      <c r="C68" s="5" t="s">
        <v>369</v>
      </c>
      <c r="D68" s="5" t="s">
        <v>89</v>
      </c>
      <c r="E68" s="3" t="s">
        <v>437</v>
      </c>
      <c r="F68" s="5">
        <v>1729</v>
      </c>
      <c r="G68" s="5">
        <v>100</v>
      </c>
      <c r="H68" s="5"/>
      <c r="I68" s="5"/>
      <c r="J68" s="5"/>
      <c r="K68" s="5"/>
      <c r="L68" s="5"/>
      <c r="M68" s="5" t="s">
        <v>453</v>
      </c>
      <c r="N68" s="5" t="s">
        <v>329</v>
      </c>
      <c r="O68" s="5" t="s">
        <v>344</v>
      </c>
      <c r="P68" s="5" t="s">
        <v>344</v>
      </c>
      <c r="Q68" s="3" t="s">
        <v>454</v>
      </c>
      <c r="R68" s="6">
        <v>46315</v>
      </c>
      <c r="S68" s="6">
        <v>46318</v>
      </c>
      <c r="T68" s="5"/>
      <c r="U68" s="5"/>
      <c r="V68" s="5"/>
      <c r="W68" s="5"/>
      <c r="X68" s="9"/>
    </row>
    <row r="69" spans="1:24" ht="15" customHeight="1" x14ac:dyDescent="0.25">
      <c r="A69" s="4" t="s">
        <v>393</v>
      </c>
      <c r="B69" s="5" t="s">
        <v>572</v>
      </c>
      <c r="C69" s="5" t="s">
        <v>369</v>
      </c>
      <c r="D69" s="5" t="s">
        <v>90</v>
      </c>
      <c r="E69" s="5" t="s">
        <v>247</v>
      </c>
      <c r="F69" s="5">
        <v>1524</v>
      </c>
      <c r="G69" s="5">
        <v>100</v>
      </c>
      <c r="H69" s="5"/>
      <c r="I69" s="5"/>
      <c r="J69" s="5"/>
      <c r="K69" s="5"/>
      <c r="L69" s="5"/>
      <c r="M69" s="5" t="s">
        <v>248</v>
      </c>
      <c r="N69" s="5" t="s">
        <v>361</v>
      </c>
      <c r="O69" s="5" t="s">
        <v>575</v>
      </c>
      <c r="P69" s="5" t="s">
        <v>360</v>
      </c>
      <c r="Q69" s="5" t="s">
        <v>249</v>
      </c>
      <c r="R69" s="6">
        <v>46315</v>
      </c>
      <c r="S69" s="6">
        <v>46318</v>
      </c>
      <c r="T69" s="5"/>
      <c r="U69" s="5"/>
      <c r="V69" s="5"/>
      <c r="W69" s="5"/>
      <c r="X69" s="9"/>
    </row>
    <row r="70" spans="1:24" ht="15" customHeight="1" x14ac:dyDescent="0.25">
      <c r="A70" s="4">
        <v>18776383266</v>
      </c>
      <c r="B70" s="5" t="s">
        <v>572</v>
      </c>
      <c r="C70" s="5" t="s">
        <v>369</v>
      </c>
      <c r="D70" s="5" t="s">
        <v>91</v>
      </c>
      <c r="E70" s="3" t="s">
        <v>537</v>
      </c>
      <c r="F70" s="5">
        <v>1461</v>
      </c>
      <c r="G70" s="5">
        <v>200</v>
      </c>
      <c r="H70" s="5"/>
      <c r="I70" s="5"/>
      <c r="J70" s="5"/>
      <c r="K70" s="5"/>
      <c r="L70" s="5"/>
      <c r="M70" s="5" t="s">
        <v>536</v>
      </c>
      <c r="N70" s="5" t="s">
        <v>333</v>
      </c>
      <c r="O70" s="5" t="s">
        <v>344</v>
      </c>
      <c r="P70" s="5" t="s">
        <v>344</v>
      </c>
      <c r="Q70" s="3" t="s">
        <v>539</v>
      </c>
      <c r="R70" s="6">
        <v>46315</v>
      </c>
      <c r="S70" s="6">
        <v>46318</v>
      </c>
      <c r="T70" s="5"/>
      <c r="U70" s="5"/>
      <c r="V70" s="5"/>
      <c r="W70" s="5"/>
      <c r="X70" s="9"/>
    </row>
    <row r="71" spans="1:24" ht="15" customHeight="1" x14ac:dyDescent="0.25">
      <c r="A71" s="4">
        <v>18007596985</v>
      </c>
      <c r="B71" s="5" t="s">
        <v>572</v>
      </c>
      <c r="C71" s="5" t="s">
        <v>369</v>
      </c>
      <c r="D71" s="5" t="s">
        <v>92</v>
      </c>
      <c r="E71" s="5" t="s">
        <v>250</v>
      </c>
      <c r="F71" s="5">
        <v>1455</v>
      </c>
      <c r="G71" s="5">
        <v>200</v>
      </c>
      <c r="H71" s="5"/>
      <c r="I71" s="5"/>
      <c r="J71" s="5"/>
      <c r="K71" s="5"/>
      <c r="L71" s="5"/>
      <c r="M71" s="5" t="s">
        <v>251</v>
      </c>
      <c r="N71" s="5" t="s">
        <v>331</v>
      </c>
      <c r="O71" s="5" t="s">
        <v>344</v>
      </c>
      <c r="P71" s="5" t="s">
        <v>344</v>
      </c>
      <c r="Q71" s="3" t="s">
        <v>455</v>
      </c>
      <c r="R71" s="6">
        <v>46315</v>
      </c>
      <c r="S71" s="6">
        <v>46318</v>
      </c>
      <c r="T71" s="5"/>
      <c r="U71" s="5"/>
      <c r="V71" s="5"/>
      <c r="W71" s="5"/>
      <c r="X71" s="9"/>
    </row>
    <row r="72" spans="1:24" ht="15" customHeight="1" x14ac:dyDescent="0.25">
      <c r="A72" s="4">
        <v>19204574441</v>
      </c>
      <c r="B72" s="5" t="s">
        <v>572</v>
      </c>
      <c r="C72" s="5" t="s">
        <v>369</v>
      </c>
      <c r="D72" s="5" t="s">
        <v>93</v>
      </c>
      <c r="E72" s="3" t="s">
        <v>456</v>
      </c>
      <c r="F72" s="5">
        <v>1115</v>
      </c>
      <c r="G72" s="5">
        <v>100</v>
      </c>
      <c r="H72" s="5"/>
      <c r="I72" s="5"/>
      <c r="J72" s="5"/>
      <c r="K72" s="5"/>
      <c r="L72" s="5"/>
      <c r="M72" s="5" t="s">
        <v>457</v>
      </c>
      <c r="N72" s="5" t="s">
        <v>458</v>
      </c>
      <c r="O72" s="5" t="s">
        <v>344</v>
      </c>
      <c r="P72" s="5" t="s">
        <v>344</v>
      </c>
      <c r="Q72" s="3" t="s">
        <v>459</v>
      </c>
      <c r="R72" s="6">
        <v>46315</v>
      </c>
      <c r="S72" s="6">
        <v>46318</v>
      </c>
      <c r="T72" s="5"/>
      <c r="U72" s="5"/>
      <c r="V72" s="5"/>
      <c r="W72" s="5"/>
      <c r="X72" s="9"/>
    </row>
    <row r="73" spans="1:24" ht="15" customHeight="1" x14ac:dyDescent="0.25">
      <c r="A73" s="4" t="s">
        <v>393</v>
      </c>
      <c r="B73" s="5" t="s">
        <v>572</v>
      </c>
      <c r="C73" s="5" t="s">
        <v>369</v>
      </c>
      <c r="D73" s="5" t="s">
        <v>94</v>
      </c>
      <c r="E73" s="5" t="s">
        <v>252</v>
      </c>
      <c r="F73" s="5">
        <v>1243</v>
      </c>
      <c r="G73" s="5">
        <v>100</v>
      </c>
      <c r="H73" s="5"/>
      <c r="I73" s="5"/>
      <c r="J73" s="5"/>
      <c r="K73" s="5"/>
      <c r="L73" s="5"/>
      <c r="M73" s="5" t="s">
        <v>253</v>
      </c>
      <c r="N73" s="5" t="s">
        <v>353</v>
      </c>
      <c r="O73" s="5" t="s">
        <v>344</v>
      </c>
      <c r="P73" s="5" t="s">
        <v>344</v>
      </c>
      <c r="Q73" s="5" t="s">
        <v>254</v>
      </c>
      <c r="R73" s="6">
        <v>46315</v>
      </c>
      <c r="S73" s="6">
        <v>46318</v>
      </c>
      <c r="T73" s="5"/>
      <c r="U73" s="5"/>
      <c r="V73" s="5"/>
      <c r="W73" s="5"/>
      <c r="X73" s="9"/>
    </row>
    <row r="74" spans="1:24" ht="15" customHeight="1" x14ac:dyDescent="0.25">
      <c r="A74" s="4">
        <v>18006040343</v>
      </c>
      <c r="B74" s="5" t="s">
        <v>572</v>
      </c>
      <c r="C74" s="5" t="s">
        <v>369</v>
      </c>
      <c r="D74" s="5" t="s">
        <v>95</v>
      </c>
      <c r="E74" s="5" t="s">
        <v>255</v>
      </c>
      <c r="F74" s="5">
        <v>1412</v>
      </c>
      <c r="G74" s="5">
        <v>100</v>
      </c>
      <c r="H74" s="5"/>
      <c r="I74" s="5"/>
      <c r="J74" s="5"/>
      <c r="K74" s="5"/>
      <c r="L74" s="5"/>
      <c r="M74" s="5" t="s">
        <v>256</v>
      </c>
      <c r="N74" s="5" t="s">
        <v>352</v>
      </c>
      <c r="O74" s="5" t="s">
        <v>344</v>
      </c>
      <c r="P74" s="5" t="s">
        <v>346</v>
      </c>
      <c r="Q74" s="5" t="s">
        <v>257</v>
      </c>
      <c r="R74" s="6">
        <v>46315</v>
      </c>
      <c r="S74" s="6">
        <v>46318</v>
      </c>
      <c r="T74" s="5"/>
      <c r="U74" s="5"/>
      <c r="V74" s="5"/>
      <c r="W74" s="5"/>
      <c r="X74" s="9"/>
    </row>
    <row r="75" spans="1:24" ht="15" customHeight="1" x14ac:dyDescent="0.25">
      <c r="A75" s="4">
        <v>14434496319</v>
      </c>
      <c r="B75" s="5" t="s">
        <v>572</v>
      </c>
      <c r="C75" s="5" t="s">
        <v>369</v>
      </c>
      <c r="D75" s="5" t="s">
        <v>96</v>
      </c>
      <c r="E75" s="3" t="s">
        <v>460</v>
      </c>
      <c r="F75" s="5">
        <v>1644</v>
      </c>
      <c r="G75" s="5">
        <v>100</v>
      </c>
      <c r="H75" s="5"/>
      <c r="I75" s="5"/>
      <c r="J75" s="5"/>
      <c r="K75" s="5"/>
      <c r="L75" s="5"/>
      <c r="M75" s="5" t="s">
        <v>462</v>
      </c>
      <c r="N75" s="5" t="s">
        <v>354</v>
      </c>
      <c r="O75" s="5" t="s">
        <v>344</v>
      </c>
      <c r="P75" s="5" t="s">
        <v>344</v>
      </c>
      <c r="Q75" s="3" t="s">
        <v>463</v>
      </c>
      <c r="R75" s="6">
        <v>46315</v>
      </c>
      <c r="S75" s="6">
        <v>46318</v>
      </c>
      <c r="T75" s="5"/>
      <c r="U75" s="5"/>
      <c r="V75" s="5"/>
      <c r="W75" s="5"/>
      <c r="X75" s="9"/>
    </row>
    <row r="76" spans="1:24" ht="15" customHeight="1" x14ac:dyDescent="0.25">
      <c r="A76" s="4">
        <v>15404212670</v>
      </c>
      <c r="B76" s="5" t="s">
        <v>572</v>
      </c>
      <c r="C76" s="5" t="s">
        <v>369</v>
      </c>
      <c r="D76" s="5" t="s">
        <v>97</v>
      </c>
      <c r="E76" s="3" t="s">
        <v>465</v>
      </c>
      <c r="F76" s="5">
        <v>1731</v>
      </c>
      <c r="G76" s="5">
        <v>100</v>
      </c>
      <c r="H76" s="5"/>
      <c r="I76" s="5"/>
      <c r="J76" s="5"/>
      <c r="K76" s="5"/>
      <c r="L76" s="5"/>
      <c r="M76" s="5" t="s">
        <v>464</v>
      </c>
      <c r="N76" s="5" t="s">
        <v>329</v>
      </c>
      <c r="O76" s="5" t="s">
        <v>344</v>
      </c>
      <c r="P76" s="5" t="s">
        <v>344</v>
      </c>
      <c r="Q76" s="3" t="s">
        <v>466</v>
      </c>
      <c r="R76" s="6">
        <v>46315</v>
      </c>
      <c r="S76" s="6">
        <v>46318</v>
      </c>
      <c r="T76" s="5"/>
      <c r="U76" s="5"/>
      <c r="V76" s="5"/>
      <c r="W76" s="5"/>
      <c r="X76" s="9"/>
    </row>
    <row r="77" spans="1:24" ht="15" customHeight="1" x14ac:dyDescent="0.25">
      <c r="A77" s="4">
        <v>18009926273</v>
      </c>
      <c r="B77" s="5" t="s">
        <v>572</v>
      </c>
      <c r="C77" s="5" t="s">
        <v>369</v>
      </c>
      <c r="D77" s="5" t="s">
        <v>98</v>
      </c>
      <c r="E77" s="5" t="s">
        <v>258</v>
      </c>
      <c r="F77" s="5">
        <v>1366</v>
      </c>
      <c r="G77" s="5">
        <v>100</v>
      </c>
      <c r="H77" s="5"/>
      <c r="I77" s="5"/>
      <c r="J77" s="5"/>
      <c r="K77" s="5"/>
      <c r="L77" s="5"/>
      <c r="M77" s="5" t="s">
        <v>259</v>
      </c>
      <c r="N77" s="5" t="s">
        <v>336</v>
      </c>
      <c r="O77" s="5" t="s">
        <v>344</v>
      </c>
      <c r="P77" s="5" t="s">
        <v>344</v>
      </c>
      <c r="Q77" s="3" t="s">
        <v>562</v>
      </c>
      <c r="R77" s="6">
        <v>46315</v>
      </c>
      <c r="S77" s="6">
        <v>46318</v>
      </c>
      <c r="T77" s="5"/>
      <c r="U77" s="5"/>
      <c r="V77" s="5"/>
      <c r="W77" s="5"/>
      <c r="X77" s="9"/>
    </row>
    <row r="78" spans="1:24" ht="15" customHeight="1" x14ac:dyDescent="0.25">
      <c r="A78" s="4" t="s">
        <v>393</v>
      </c>
      <c r="B78" s="5" t="s">
        <v>572</v>
      </c>
      <c r="C78" s="5" t="s">
        <v>369</v>
      </c>
      <c r="D78" s="5" t="s">
        <v>99</v>
      </c>
      <c r="E78" s="3" t="s">
        <v>467</v>
      </c>
      <c r="F78" s="5">
        <v>1519</v>
      </c>
      <c r="G78" s="5">
        <v>100</v>
      </c>
      <c r="H78" s="5"/>
      <c r="I78" s="5"/>
      <c r="J78" s="5"/>
      <c r="K78" s="5"/>
      <c r="L78" s="5"/>
      <c r="M78" s="5" t="s">
        <v>393</v>
      </c>
      <c r="N78" s="5" t="s">
        <v>393</v>
      </c>
      <c r="O78" s="5" t="s">
        <v>573</v>
      </c>
      <c r="P78" s="5"/>
      <c r="Q78" s="3" t="s">
        <v>563</v>
      </c>
      <c r="R78" s="6">
        <v>46315</v>
      </c>
      <c r="S78" s="6">
        <v>46318</v>
      </c>
      <c r="T78" s="5"/>
      <c r="U78" s="5"/>
      <c r="V78" s="5"/>
      <c r="W78" s="5"/>
      <c r="X78" s="9"/>
    </row>
    <row r="79" spans="1:24" ht="15" customHeight="1" x14ac:dyDescent="0.25">
      <c r="A79" s="4">
        <v>18002669392</v>
      </c>
      <c r="B79" s="5" t="s">
        <v>572</v>
      </c>
      <c r="C79" s="5" t="s">
        <v>369</v>
      </c>
      <c r="D79" s="5" t="s">
        <v>100</v>
      </c>
      <c r="E79" s="3" t="s">
        <v>468</v>
      </c>
      <c r="F79" s="5">
        <v>1261</v>
      </c>
      <c r="G79" s="5">
        <v>100</v>
      </c>
      <c r="H79" s="5"/>
      <c r="I79" s="5"/>
      <c r="J79" s="5"/>
      <c r="K79" s="5"/>
      <c r="L79" s="5"/>
      <c r="M79" s="5" t="s">
        <v>469</v>
      </c>
      <c r="N79" s="5" t="s">
        <v>329</v>
      </c>
      <c r="O79" s="5" t="s">
        <v>344</v>
      </c>
      <c r="P79" s="5" t="s">
        <v>344</v>
      </c>
      <c r="Q79" s="3" t="s">
        <v>470</v>
      </c>
      <c r="R79" s="6">
        <v>46315</v>
      </c>
      <c r="S79" s="6">
        <v>46318</v>
      </c>
      <c r="T79" s="5"/>
      <c r="U79" s="5"/>
      <c r="V79" s="5"/>
      <c r="W79" s="5"/>
      <c r="X79" s="9"/>
    </row>
    <row r="80" spans="1:24" ht="15" customHeight="1" x14ac:dyDescent="0.25">
      <c r="A80" s="4">
        <v>17074925936</v>
      </c>
      <c r="B80" s="5" t="s">
        <v>572</v>
      </c>
      <c r="C80" s="5" t="s">
        <v>369</v>
      </c>
      <c r="D80" s="5" t="s">
        <v>101</v>
      </c>
      <c r="E80" s="3" t="s">
        <v>427</v>
      </c>
      <c r="F80" s="5">
        <v>1144</v>
      </c>
      <c r="G80" s="5">
        <v>100</v>
      </c>
      <c r="H80" s="5"/>
      <c r="I80" s="5"/>
      <c r="J80" s="5"/>
      <c r="K80" s="5"/>
      <c r="L80" s="5"/>
      <c r="M80" s="5" t="s">
        <v>471</v>
      </c>
      <c r="N80" s="5" t="s">
        <v>333</v>
      </c>
      <c r="O80" s="5" t="s">
        <v>344</v>
      </c>
      <c r="P80" s="5" t="s">
        <v>344</v>
      </c>
      <c r="Q80" s="3" t="s">
        <v>472</v>
      </c>
      <c r="R80" s="6">
        <v>46315</v>
      </c>
      <c r="S80" s="6">
        <v>46318</v>
      </c>
      <c r="T80" s="5"/>
      <c r="U80" s="5"/>
      <c r="V80" s="5"/>
      <c r="W80" s="5"/>
      <c r="X80" s="9"/>
    </row>
    <row r="81" spans="1:24" ht="15" customHeight="1" x14ac:dyDescent="0.25">
      <c r="A81" s="4">
        <v>16046841099</v>
      </c>
      <c r="B81" s="5" t="s">
        <v>572</v>
      </c>
      <c r="C81" s="5" t="s">
        <v>369</v>
      </c>
      <c r="D81" s="5" t="s">
        <v>102</v>
      </c>
      <c r="E81" s="5" t="s">
        <v>260</v>
      </c>
      <c r="F81" s="5">
        <v>1431</v>
      </c>
      <c r="G81" s="5">
        <v>400</v>
      </c>
      <c r="H81" s="5"/>
      <c r="I81" s="5"/>
      <c r="J81" s="5"/>
      <c r="K81" s="5"/>
      <c r="L81" s="5"/>
      <c r="M81" s="5" t="s">
        <v>261</v>
      </c>
      <c r="N81" s="5" t="s">
        <v>356</v>
      </c>
      <c r="O81" s="5" t="s">
        <v>344</v>
      </c>
      <c r="P81" s="5" t="s">
        <v>344</v>
      </c>
      <c r="Q81" s="5" t="s">
        <v>262</v>
      </c>
      <c r="R81" s="6">
        <v>46315</v>
      </c>
      <c r="S81" s="6">
        <v>46318</v>
      </c>
      <c r="T81" s="5"/>
      <c r="U81" s="5"/>
      <c r="V81" s="5"/>
      <c r="W81" s="5"/>
      <c r="X81" s="9"/>
    </row>
    <row r="82" spans="1:24" ht="15" customHeight="1" x14ac:dyDescent="0.25">
      <c r="A82" s="4">
        <v>33757086949</v>
      </c>
      <c r="B82" s="5" t="s">
        <v>572</v>
      </c>
      <c r="C82" s="5" t="s">
        <v>369</v>
      </c>
      <c r="D82" s="5" t="s">
        <v>103</v>
      </c>
      <c r="E82" s="3" t="s">
        <v>473</v>
      </c>
      <c r="F82" s="5">
        <v>1348</v>
      </c>
      <c r="G82" s="5">
        <v>100</v>
      </c>
      <c r="H82" s="5"/>
      <c r="I82" s="5"/>
      <c r="J82" s="5"/>
      <c r="K82" s="5"/>
      <c r="L82" s="5"/>
      <c r="M82" s="5" t="s">
        <v>474</v>
      </c>
      <c r="N82" s="5" t="s">
        <v>475</v>
      </c>
      <c r="O82" s="5" t="s">
        <v>577</v>
      </c>
      <c r="P82" s="5" t="s">
        <v>476</v>
      </c>
      <c r="Q82" s="3" t="s">
        <v>477</v>
      </c>
      <c r="R82" s="6">
        <v>46315</v>
      </c>
      <c r="S82" s="6">
        <v>46318</v>
      </c>
      <c r="T82" s="5"/>
      <c r="U82" s="5"/>
      <c r="V82" s="5"/>
      <c r="W82" s="5"/>
      <c r="X82" s="9"/>
    </row>
    <row r="83" spans="1:24" ht="15" customHeight="1" x14ac:dyDescent="0.25">
      <c r="A83" s="4">
        <v>15038227601</v>
      </c>
      <c r="B83" s="5" t="s">
        <v>572</v>
      </c>
      <c r="C83" s="5" t="s">
        <v>369</v>
      </c>
      <c r="D83" s="5" t="s">
        <v>104</v>
      </c>
      <c r="E83" s="5" t="s">
        <v>263</v>
      </c>
      <c r="F83" s="5">
        <v>1312</v>
      </c>
      <c r="G83" s="5">
        <v>100</v>
      </c>
      <c r="H83" s="5"/>
      <c r="I83" s="5"/>
      <c r="J83" s="5"/>
      <c r="K83" s="5"/>
      <c r="L83" s="5"/>
      <c r="M83" s="5" t="s">
        <v>264</v>
      </c>
      <c r="N83" s="5" t="s">
        <v>357</v>
      </c>
      <c r="O83" s="5" t="s">
        <v>344</v>
      </c>
      <c r="P83" s="5" t="s">
        <v>344</v>
      </c>
      <c r="Q83" s="3" t="s">
        <v>564</v>
      </c>
      <c r="R83" s="6">
        <v>46315</v>
      </c>
      <c r="S83" s="6">
        <v>46318</v>
      </c>
      <c r="T83" s="5"/>
      <c r="U83" s="5"/>
      <c r="V83" s="5"/>
      <c r="W83" s="5"/>
      <c r="X83" s="9"/>
    </row>
    <row r="84" spans="1:24" ht="15" customHeight="1" x14ac:dyDescent="0.25">
      <c r="A84" s="4">
        <v>18006836372</v>
      </c>
      <c r="B84" s="5" t="s">
        <v>572</v>
      </c>
      <c r="C84" s="5" t="s">
        <v>369</v>
      </c>
      <c r="D84" s="5" t="s">
        <v>105</v>
      </c>
      <c r="E84" s="5" t="s">
        <v>265</v>
      </c>
      <c r="F84" s="5">
        <v>1526</v>
      </c>
      <c r="G84" s="5">
        <v>100</v>
      </c>
      <c r="H84" s="5"/>
      <c r="I84" s="5"/>
      <c r="J84" s="5"/>
      <c r="K84" s="5"/>
      <c r="L84" s="5"/>
      <c r="M84" s="5" t="s">
        <v>266</v>
      </c>
      <c r="N84" s="5" t="s">
        <v>354</v>
      </c>
      <c r="O84" s="5" t="s">
        <v>344</v>
      </c>
      <c r="P84" s="5" t="s">
        <v>344</v>
      </c>
      <c r="Q84" s="3" t="s">
        <v>565</v>
      </c>
      <c r="R84" s="6">
        <v>46315</v>
      </c>
      <c r="S84" s="6">
        <v>46318</v>
      </c>
      <c r="T84" s="5"/>
      <c r="U84" s="5"/>
      <c r="V84" s="5"/>
      <c r="W84" s="5"/>
      <c r="X84" s="9"/>
    </row>
    <row r="85" spans="1:24" ht="15" customHeight="1" x14ac:dyDescent="0.25">
      <c r="A85" s="4">
        <v>18308562827</v>
      </c>
      <c r="B85" s="5" t="s">
        <v>572</v>
      </c>
      <c r="C85" s="5" t="s">
        <v>369</v>
      </c>
      <c r="D85" s="5" t="s">
        <v>106</v>
      </c>
      <c r="E85" s="5" t="s">
        <v>267</v>
      </c>
      <c r="F85" s="5">
        <v>1453</v>
      </c>
      <c r="G85" s="5">
        <v>100</v>
      </c>
      <c r="H85" s="5"/>
      <c r="I85" s="5"/>
      <c r="J85" s="5"/>
      <c r="K85" s="5"/>
      <c r="L85" s="5"/>
      <c r="M85" s="5" t="s">
        <v>268</v>
      </c>
      <c r="N85" s="5" t="s">
        <v>358</v>
      </c>
      <c r="O85" s="5" t="s">
        <v>344</v>
      </c>
      <c r="P85" s="5" t="s">
        <v>344</v>
      </c>
      <c r="Q85" s="5" t="s">
        <v>269</v>
      </c>
      <c r="R85" s="6">
        <v>46315</v>
      </c>
      <c r="S85" s="6">
        <v>46318</v>
      </c>
      <c r="T85" s="5"/>
      <c r="U85" s="5"/>
      <c r="V85" s="5"/>
      <c r="W85" s="5"/>
      <c r="X85" s="9"/>
    </row>
    <row r="86" spans="1:24" ht="15" customHeight="1" x14ac:dyDescent="0.25">
      <c r="A86" s="4">
        <v>18887330197</v>
      </c>
      <c r="B86" s="5" t="s">
        <v>572</v>
      </c>
      <c r="C86" s="5" t="s">
        <v>369</v>
      </c>
      <c r="D86" s="5" t="s">
        <v>107</v>
      </c>
      <c r="E86" s="5" t="s">
        <v>270</v>
      </c>
      <c r="F86" s="5">
        <v>1026</v>
      </c>
      <c r="G86" s="5">
        <v>100</v>
      </c>
      <c r="H86" s="5"/>
      <c r="I86" s="5"/>
      <c r="J86" s="5"/>
      <c r="K86" s="5"/>
      <c r="L86" s="5"/>
      <c r="M86" s="5" t="s">
        <v>271</v>
      </c>
      <c r="N86" s="5" t="s">
        <v>358</v>
      </c>
      <c r="O86" s="5" t="s">
        <v>344</v>
      </c>
      <c r="P86" s="5" t="s">
        <v>344</v>
      </c>
      <c r="Q86" s="3" t="s">
        <v>566</v>
      </c>
      <c r="R86" s="6">
        <v>46315</v>
      </c>
      <c r="S86" s="6">
        <v>46318</v>
      </c>
      <c r="T86" s="5"/>
      <c r="U86" s="5"/>
      <c r="V86" s="5"/>
      <c r="W86" s="5"/>
      <c r="X86" s="9"/>
    </row>
    <row r="87" spans="1:24" ht="15" customHeight="1" x14ac:dyDescent="0.25">
      <c r="A87" s="4">
        <v>17043667000</v>
      </c>
      <c r="B87" s="5" t="s">
        <v>572</v>
      </c>
      <c r="C87" s="5" t="s">
        <v>369</v>
      </c>
      <c r="D87" s="5" t="s">
        <v>108</v>
      </c>
      <c r="E87" s="5" t="s">
        <v>272</v>
      </c>
      <c r="F87" s="5">
        <v>1425</v>
      </c>
      <c r="G87" s="5">
        <v>200</v>
      </c>
      <c r="H87" s="5"/>
      <c r="I87" s="5"/>
      <c r="J87" s="5"/>
      <c r="K87" s="5"/>
      <c r="L87" s="5"/>
      <c r="M87" s="5" t="s">
        <v>273</v>
      </c>
      <c r="N87" s="5" t="s">
        <v>359</v>
      </c>
      <c r="O87" s="5" t="s">
        <v>344</v>
      </c>
      <c r="P87" s="5" t="s">
        <v>344</v>
      </c>
      <c r="Q87" s="5"/>
      <c r="R87" s="6">
        <v>46315</v>
      </c>
      <c r="S87" s="6">
        <v>46318</v>
      </c>
      <c r="T87" s="5"/>
      <c r="U87" s="5"/>
      <c r="V87" s="5"/>
      <c r="W87" s="5"/>
      <c r="X87" s="9"/>
    </row>
    <row r="88" spans="1:24" ht="15" customHeight="1" x14ac:dyDescent="0.25">
      <c r="A88" s="4">
        <v>13322658287</v>
      </c>
      <c r="B88" s="5" t="s">
        <v>572</v>
      </c>
      <c r="C88" s="5" t="s">
        <v>369</v>
      </c>
      <c r="D88" s="5" t="s">
        <v>109</v>
      </c>
      <c r="E88" s="5" t="s">
        <v>274</v>
      </c>
      <c r="F88" s="5">
        <v>1237</v>
      </c>
      <c r="G88" s="5">
        <v>200</v>
      </c>
      <c r="H88" s="5"/>
      <c r="I88" s="5"/>
      <c r="J88" s="5"/>
      <c r="K88" s="5"/>
      <c r="L88" s="5"/>
      <c r="M88" s="5" t="s">
        <v>275</v>
      </c>
      <c r="N88" s="5" t="s">
        <v>329</v>
      </c>
      <c r="O88" s="5" t="s">
        <v>344</v>
      </c>
      <c r="P88" s="5" t="s">
        <v>344</v>
      </c>
      <c r="Q88" s="3" t="s">
        <v>478</v>
      </c>
      <c r="R88" s="6">
        <v>46315</v>
      </c>
      <c r="S88" s="6">
        <v>46318</v>
      </c>
      <c r="T88" s="5"/>
      <c r="U88" s="5"/>
      <c r="V88" s="5"/>
      <c r="W88" s="5"/>
      <c r="X88" s="9"/>
    </row>
    <row r="89" spans="1:24" ht="15" customHeight="1" x14ac:dyDescent="0.25">
      <c r="A89" s="4">
        <v>18003489843</v>
      </c>
      <c r="B89" s="5" t="s">
        <v>572</v>
      </c>
      <c r="C89" s="5" t="s">
        <v>369</v>
      </c>
      <c r="D89" s="5" t="s">
        <v>110</v>
      </c>
      <c r="E89" s="5" t="s">
        <v>276</v>
      </c>
      <c r="F89" s="5">
        <v>1119</v>
      </c>
      <c r="G89" s="5">
        <v>200</v>
      </c>
      <c r="H89" s="5"/>
      <c r="I89" s="5"/>
      <c r="J89" s="5"/>
      <c r="K89" s="5"/>
      <c r="L89" s="5"/>
      <c r="M89" s="5" t="s">
        <v>277</v>
      </c>
      <c r="N89" s="5" t="s">
        <v>357</v>
      </c>
      <c r="O89" s="5" t="s">
        <v>344</v>
      </c>
      <c r="P89" s="5" t="s">
        <v>344</v>
      </c>
      <c r="Q89" s="3" t="s">
        <v>567</v>
      </c>
      <c r="R89" s="6">
        <v>46315</v>
      </c>
      <c r="S89" s="6">
        <v>46318</v>
      </c>
      <c r="T89" s="5"/>
      <c r="U89" s="5"/>
      <c r="V89" s="5"/>
      <c r="W89" s="5"/>
      <c r="X89" s="9"/>
    </row>
    <row r="90" spans="1:24" ht="15" customHeight="1" x14ac:dyDescent="0.25">
      <c r="A90" s="4">
        <v>17177723715</v>
      </c>
      <c r="B90" s="5" t="s">
        <v>572</v>
      </c>
      <c r="C90" s="5" t="s">
        <v>369</v>
      </c>
      <c r="D90" s="5" t="s">
        <v>111</v>
      </c>
      <c r="E90" s="3" t="s">
        <v>479</v>
      </c>
      <c r="F90" s="5">
        <v>1518</v>
      </c>
      <c r="G90" s="5">
        <v>200</v>
      </c>
      <c r="H90" s="5"/>
      <c r="I90" s="5"/>
      <c r="J90" s="5"/>
      <c r="K90" s="5"/>
      <c r="L90" s="5"/>
      <c r="M90" s="5" t="s">
        <v>480</v>
      </c>
      <c r="N90" s="5" t="s">
        <v>335</v>
      </c>
      <c r="O90" s="5" t="s">
        <v>344</v>
      </c>
      <c r="P90" s="5" t="s">
        <v>344</v>
      </c>
      <c r="Q90" s="3" t="s">
        <v>481</v>
      </c>
      <c r="R90" s="6">
        <v>46315</v>
      </c>
      <c r="S90" s="6">
        <v>46318</v>
      </c>
      <c r="T90" s="5"/>
      <c r="U90" s="5"/>
      <c r="V90" s="5"/>
      <c r="W90" s="5"/>
      <c r="X90" s="9"/>
    </row>
    <row r="91" spans="1:24" ht="15" customHeight="1" x14ac:dyDescent="0.25">
      <c r="A91" s="4">
        <v>13125614588</v>
      </c>
      <c r="B91" s="5" t="s">
        <v>572</v>
      </c>
      <c r="C91" s="5" t="s">
        <v>369</v>
      </c>
      <c r="D91" s="5" t="s">
        <v>112</v>
      </c>
      <c r="E91" s="3" t="s">
        <v>482</v>
      </c>
      <c r="F91" s="5">
        <v>1642</v>
      </c>
      <c r="G91" s="5">
        <v>100</v>
      </c>
      <c r="H91" s="5"/>
      <c r="I91" s="5"/>
      <c r="J91" s="5"/>
      <c r="K91" s="5"/>
      <c r="L91" s="5"/>
      <c r="M91" s="5" t="s">
        <v>278</v>
      </c>
      <c r="N91" s="5" t="s">
        <v>331</v>
      </c>
      <c r="O91" s="5" t="s">
        <v>344</v>
      </c>
      <c r="P91" s="5" t="s">
        <v>344</v>
      </c>
      <c r="Q91" s="3" t="s">
        <v>483</v>
      </c>
      <c r="R91" s="6">
        <v>46315</v>
      </c>
      <c r="S91" s="6">
        <v>46318</v>
      </c>
      <c r="T91" s="5"/>
      <c r="U91" s="5"/>
      <c r="V91" s="5"/>
      <c r="W91" s="5"/>
      <c r="X91" s="9"/>
    </row>
    <row r="92" spans="1:24" ht="15" customHeight="1" x14ac:dyDescent="0.25">
      <c r="A92" s="4">
        <v>18002554255</v>
      </c>
      <c r="B92" s="5" t="s">
        <v>572</v>
      </c>
      <c r="C92" s="5" t="s">
        <v>369</v>
      </c>
      <c r="D92" s="5" t="s">
        <v>113</v>
      </c>
      <c r="E92" s="5" t="s">
        <v>279</v>
      </c>
      <c r="F92" s="5">
        <v>1364</v>
      </c>
      <c r="G92" s="5">
        <v>100</v>
      </c>
      <c r="H92" s="5"/>
      <c r="I92" s="5"/>
      <c r="J92" s="5"/>
      <c r="K92" s="5"/>
      <c r="L92" s="5"/>
      <c r="M92" s="5" t="s">
        <v>280</v>
      </c>
      <c r="N92" s="5" t="s">
        <v>338</v>
      </c>
      <c r="O92" s="5" t="s">
        <v>344</v>
      </c>
      <c r="P92" s="5" t="s">
        <v>344</v>
      </c>
      <c r="Q92" s="5" t="s">
        <v>281</v>
      </c>
      <c r="R92" s="6">
        <v>46315</v>
      </c>
      <c r="S92" s="6">
        <v>46318</v>
      </c>
      <c r="T92" s="5"/>
      <c r="U92" s="5"/>
      <c r="V92" s="5"/>
      <c r="W92" s="5"/>
      <c r="X92" s="9"/>
    </row>
    <row r="93" spans="1:24" ht="15" customHeight="1" x14ac:dyDescent="0.25">
      <c r="A93" s="4">
        <v>16032261009</v>
      </c>
      <c r="B93" s="5" t="s">
        <v>572</v>
      </c>
      <c r="C93" s="5" t="s">
        <v>369</v>
      </c>
      <c r="D93" s="5" t="s">
        <v>114</v>
      </c>
      <c r="E93" s="3" t="s">
        <v>484</v>
      </c>
      <c r="F93" s="5">
        <v>1618</v>
      </c>
      <c r="G93" s="5">
        <v>100</v>
      </c>
      <c r="H93" s="5"/>
      <c r="I93" s="5"/>
      <c r="J93" s="5"/>
      <c r="K93" s="5"/>
      <c r="L93" s="5"/>
      <c r="M93" s="5" t="s">
        <v>485</v>
      </c>
      <c r="N93" s="5" t="s">
        <v>339</v>
      </c>
      <c r="O93" s="5" t="s">
        <v>344</v>
      </c>
      <c r="P93" s="5" t="s">
        <v>344</v>
      </c>
      <c r="Q93" s="3" t="s">
        <v>486</v>
      </c>
      <c r="R93" s="6">
        <v>46315</v>
      </c>
      <c r="S93" s="6">
        <v>46318</v>
      </c>
      <c r="T93" s="5"/>
      <c r="U93" s="5"/>
      <c r="V93" s="5"/>
      <c r="W93" s="5"/>
      <c r="X93" s="9"/>
    </row>
    <row r="94" spans="1:24" ht="15" customHeight="1" x14ac:dyDescent="0.25">
      <c r="A94" s="4">
        <v>18003237164</v>
      </c>
      <c r="B94" s="5" t="s">
        <v>572</v>
      </c>
      <c r="C94" s="5" t="s">
        <v>369</v>
      </c>
      <c r="D94" s="5" t="s">
        <v>115</v>
      </c>
      <c r="E94" s="3" t="s">
        <v>523</v>
      </c>
      <c r="F94" s="5">
        <v>1467</v>
      </c>
      <c r="G94" s="5">
        <v>200</v>
      </c>
      <c r="H94" s="5"/>
      <c r="I94" s="5"/>
      <c r="J94" s="5"/>
      <c r="K94" s="5"/>
      <c r="L94" s="5"/>
      <c r="M94" s="5" t="s">
        <v>282</v>
      </c>
      <c r="N94" s="5" t="s">
        <v>331</v>
      </c>
      <c r="O94" s="5" t="s">
        <v>344</v>
      </c>
      <c r="P94" s="5" t="s">
        <v>344</v>
      </c>
      <c r="Q94" s="3" t="s">
        <v>540</v>
      </c>
      <c r="R94" s="6">
        <v>46315</v>
      </c>
      <c r="S94" s="6">
        <v>46318</v>
      </c>
      <c r="T94" s="5"/>
      <c r="U94" s="5"/>
      <c r="V94" s="5"/>
      <c r="W94" s="5"/>
      <c r="X94" s="9"/>
    </row>
    <row r="95" spans="1:24" ht="15" customHeight="1" x14ac:dyDescent="0.25">
      <c r="A95" s="4">
        <v>18002656878</v>
      </c>
      <c r="B95" s="5" t="s">
        <v>572</v>
      </c>
      <c r="C95" s="5" t="s">
        <v>369</v>
      </c>
      <c r="D95" s="5" t="s">
        <v>116</v>
      </c>
      <c r="E95" s="5" t="s">
        <v>283</v>
      </c>
      <c r="F95" s="5">
        <v>1454</v>
      </c>
      <c r="G95" s="5">
        <v>200</v>
      </c>
      <c r="H95" s="5"/>
      <c r="I95" s="5"/>
      <c r="J95" s="5"/>
      <c r="K95" s="5"/>
      <c r="L95" s="5"/>
      <c r="M95" s="5" t="s">
        <v>284</v>
      </c>
      <c r="N95" s="5" t="s">
        <v>364</v>
      </c>
      <c r="O95" s="5" t="s">
        <v>344</v>
      </c>
      <c r="P95" s="5" t="s">
        <v>346</v>
      </c>
      <c r="Q95" s="5" t="s">
        <v>285</v>
      </c>
      <c r="R95" s="6">
        <v>46315</v>
      </c>
      <c r="S95" s="6">
        <v>46318</v>
      </c>
      <c r="T95" s="5"/>
      <c r="U95" s="5"/>
      <c r="V95" s="5"/>
      <c r="W95" s="5"/>
      <c r="X95" s="9"/>
    </row>
    <row r="96" spans="1:24" ht="15" customHeight="1" x14ac:dyDescent="0.25">
      <c r="A96" s="4">
        <v>14188401934</v>
      </c>
      <c r="B96" s="5" t="s">
        <v>572</v>
      </c>
      <c r="C96" s="5" t="s">
        <v>369</v>
      </c>
      <c r="D96" s="5" t="s">
        <v>117</v>
      </c>
      <c r="E96" s="3" t="s">
        <v>524</v>
      </c>
      <c r="F96" s="5">
        <v>1353</v>
      </c>
      <c r="G96" s="5">
        <v>100</v>
      </c>
      <c r="H96" s="5"/>
      <c r="I96" s="5"/>
      <c r="J96" s="5"/>
      <c r="K96" s="5"/>
      <c r="L96" s="5"/>
      <c r="M96" s="5" t="s">
        <v>286</v>
      </c>
      <c r="N96" s="5" t="s">
        <v>329</v>
      </c>
      <c r="O96" s="5" t="s">
        <v>344</v>
      </c>
      <c r="P96" s="5" t="s">
        <v>344</v>
      </c>
      <c r="Q96" s="3" t="s">
        <v>541</v>
      </c>
      <c r="R96" s="6">
        <v>46315</v>
      </c>
      <c r="S96" s="6">
        <v>46318</v>
      </c>
      <c r="T96" s="5"/>
      <c r="U96" s="5"/>
      <c r="V96" s="5"/>
      <c r="W96" s="5"/>
      <c r="X96" s="9"/>
    </row>
    <row r="97" spans="1:24" ht="15" customHeight="1" x14ac:dyDescent="0.25">
      <c r="A97" s="4">
        <v>19045841400</v>
      </c>
      <c r="B97" s="5" t="s">
        <v>572</v>
      </c>
      <c r="C97" s="5" t="s">
        <v>369</v>
      </c>
      <c r="D97" s="5" t="s">
        <v>118</v>
      </c>
      <c r="E97" s="3" t="s">
        <v>488</v>
      </c>
      <c r="F97" s="5">
        <v>1209</v>
      </c>
      <c r="G97" s="5">
        <v>100</v>
      </c>
      <c r="H97" s="5"/>
      <c r="I97" s="5"/>
      <c r="J97" s="5"/>
      <c r="K97" s="5"/>
      <c r="L97" s="5"/>
      <c r="M97" s="5" t="s">
        <v>487</v>
      </c>
      <c r="N97" s="5" t="s">
        <v>336</v>
      </c>
      <c r="O97" s="5" t="s">
        <v>344</v>
      </c>
      <c r="P97" s="5" t="s">
        <v>344</v>
      </c>
      <c r="Q97" s="3" t="s">
        <v>489</v>
      </c>
      <c r="R97" s="6">
        <v>46315</v>
      </c>
      <c r="S97" s="6">
        <v>46318</v>
      </c>
      <c r="T97" s="5"/>
      <c r="U97" s="5"/>
      <c r="V97" s="5"/>
      <c r="W97" s="5"/>
      <c r="X97" s="9"/>
    </row>
    <row r="98" spans="1:24" ht="15" customHeight="1" x14ac:dyDescent="0.25">
      <c r="A98" s="4">
        <v>16108936000</v>
      </c>
      <c r="B98" s="5" t="s">
        <v>572</v>
      </c>
      <c r="C98" s="5" t="s">
        <v>369</v>
      </c>
      <c r="D98" s="5" t="s">
        <v>119</v>
      </c>
      <c r="E98" s="5" t="s">
        <v>287</v>
      </c>
      <c r="F98" s="5">
        <v>1507</v>
      </c>
      <c r="G98" s="5">
        <v>400</v>
      </c>
      <c r="H98" s="5"/>
      <c r="I98" s="5"/>
      <c r="J98" s="5"/>
      <c r="K98" s="5"/>
      <c r="L98" s="5"/>
      <c r="M98" s="5" t="s">
        <v>288</v>
      </c>
      <c r="N98" s="5" t="s">
        <v>335</v>
      </c>
      <c r="O98" s="5" t="s">
        <v>344</v>
      </c>
      <c r="P98" s="5" t="s">
        <v>344</v>
      </c>
      <c r="Q98" s="5"/>
      <c r="R98" s="6">
        <v>46315</v>
      </c>
      <c r="S98" s="6">
        <v>46318</v>
      </c>
      <c r="T98" s="5"/>
      <c r="U98" s="5"/>
      <c r="V98" s="5"/>
      <c r="W98" s="5"/>
      <c r="X98" s="9"/>
    </row>
    <row r="99" spans="1:24" ht="15" customHeight="1" x14ac:dyDescent="0.25">
      <c r="A99" s="4">
        <v>18884724588</v>
      </c>
      <c r="B99" s="5" t="s">
        <v>572</v>
      </c>
      <c r="C99" s="5" t="s">
        <v>369</v>
      </c>
      <c r="D99" s="5" t="s">
        <v>120</v>
      </c>
      <c r="E99" s="3" t="s">
        <v>538</v>
      </c>
      <c r="F99" s="5">
        <v>1473</v>
      </c>
      <c r="G99" s="5">
        <v>100</v>
      </c>
      <c r="H99" s="5"/>
      <c r="I99" s="5"/>
      <c r="J99" s="5"/>
      <c r="K99" s="5"/>
      <c r="L99" s="5"/>
      <c r="M99" s="5" t="s">
        <v>289</v>
      </c>
      <c r="N99" s="5" t="s">
        <v>365</v>
      </c>
      <c r="O99" s="5" t="s">
        <v>344</v>
      </c>
      <c r="P99" s="5" t="s">
        <v>346</v>
      </c>
      <c r="Q99" s="3" t="s">
        <v>542</v>
      </c>
      <c r="R99" s="6">
        <v>46315</v>
      </c>
      <c r="S99" s="6">
        <v>46318</v>
      </c>
      <c r="T99" s="5"/>
      <c r="U99" s="5"/>
      <c r="V99" s="5"/>
      <c r="W99" s="5"/>
      <c r="X99" s="9"/>
    </row>
    <row r="100" spans="1:24" ht="15" customHeight="1" x14ac:dyDescent="0.25">
      <c r="A100" s="4">
        <v>18887782733</v>
      </c>
      <c r="B100" s="5" t="s">
        <v>572</v>
      </c>
      <c r="C100" s="5" t="s">
        <v>369</v>
      </c>
      <c r="D100" s="5" t="s">
        <v>121</v>
      </c>
      <c r="E100" s="3" t="s">
        <v>490</v>
      </c>
      <c r="F100" s="5">
        <v>1342</v>
      </c>
      <c r="G100" s="5">
        <v>100</v>
      </c>
      <c r="H100" s="5"/>
      <c r="I100" s="5"/>
      <c r="J100" s="5"/>
      <c r="K100" s="5"/>
      <c r="L100" s="5"/>
      <c r="M100" s="5" t="s">
        <v>492</v>
      </c>
      <c r="N100" s="5" t="s">
        <v>334</v>
      </c>
      <c r="O100" s="5" t="s">
        <v>344</v>
      </c>
      <c r="P100" s="5" t="s">
        <v>344</v>
      </c>
      <c r="Q100" s="3" t="s">
        <v>491</v>
      </c>
      <c r="R100" s="6">
        <v>46315</v>
      </c>
      <c r="S100" s="6">
        <v>46318</v>
      </c>
      <c r="T100" s="5"/>
      <c r="U100" s="5"/>
      <c r="V100" s="5"/>
      <c r="W100" s="5"/>
      <c r="X100" s="9"/>
    </row>
    <row r="101" spans="1:24" ht="15" customHeight="1" x14ac:dyDescent="0.25">
      <c r="A101" s="4">
        <v>15104528000</v>
      </c>
      <c r="B101" s="5" t="s">
        <v>572</v>
      </c>
      <c r="C101" s="5" t="s">
        <v>369</v>
      </c>
      <c r="D101" s="5" t="s">
        <v>122</v>
      </c>
      <c r="E101" s="5" t="s">
        <v>290</v>
      </c>
      <c r="F101" s="5">
        <v>1452</v>
      </c>
      <c r="G101" s="5">
        <v>100</v>
      </c>
      <c r="H101" s="5"/>
      <c r="I101" s="5"/>
      <c r="J101" s="5"/>
      <c r="K101" s="5"/>
      <c r="L101" s="5"/>
      <c r="M101" s="5" t="s">
        <v>291</v>
      </c>
      <c r="N101" s="5" t="s">
        <v>333</v>
      </c>
      <c r="O101" s="5" t="s">
        <v>344</v>
      </c>
      <c r="P101" s="5" t="s">
        <v>344</v>
      </c>
      <c r="Q101" s="3" t="s">
        <v>568</v>
      </c>
      <c r="R101" s="6">
        <v>46315</v>
      </c>
      <c r="S101" s="6">
        <v>46318</v>
      </c>
      <c r="T101" s="5"/>
      <c r="U101" s="5"/>
      <c r="V101" s="5"/>
      <c r="W101" s="5"/>
      <c r="X101" s="9"/>
    </row>
    <row r="102" spans="1:24" ht="15" customHeight="1" x14ac:dyDescent="0.25">
      <c r="A102" s="4">
        <v>41227399111</v>
      </c>
      <c r="B102" s="5" t="s">
        <v>572</v>
      </c>
      <c r="C102" s="5" t="s">
        <v>369</v>
      </c>
      <c r="D102" s="5" t="s">
        <v>123</v>
      </c>
      <c r="E102" s="3" t="s">
        <v>430</v>
      </c>
      <c r="F102" s="5">
        <v>1148</v>
      </c>
      <c r="G102" s="5">
        <v>100</v>
      </c>
      <c r="H102" s="5"/>
      <c r="I102" s="5"/>
      <c r="J102" s="5"/>
      <c r="K102" s="5"/>
      <c r="L102" s="5"/>
      <c r="M102" s="5" t="s">
        <v>494</v>
      </c>
      <c r="N102" s="5" t="s">
        <v>495</v>
      </c>
      <c r="O102" s="5" t="s">
        <v>575</v>
      </c>
      <c r="P102" s="5" t="s">
        <v>360</v>
      </c>
      <c r="Q102" s="3" t="s">
        <v>496</v>
      </c>
      <c r="R102" s="6">
        <v>46315</v>
      </c>
      <c r="S102" s="6">
        <v>46318</v>
      </c>
      <c r="T102" s="5"/>
      <c r="U102" s="5"/>
      <c r="V102" s="5"/>
      <c r="W102" s="5"/>
      <c r="X102" s="9"/>
    </row>
    <row r="103" spans="1:24" ht="15" customHeight="1" x14ac:dyDescent="0.25">
      <c r="A103" s="4">
        <v>12019338800</v>
      </c>
      <c r="B103" s="5" t="s">
        <v>572</v>
      </c>
      <c r="C103" s="5" t="s">
        <v>369</v>
      </c>
      <c r="D103" s="5" t="s">
        <v>124</v>
      </c>
      <c r="E103" s="5" t="s">
        <v>292</v>
      </c>
      <c r="F103" s="5">
        <v>1331</v>
      </c>
      <c r="G103" s="5">
        <v>200</v>
      </c>
      <c r="H103" s="5"/>
      <c r="I103" s="5"/>
      <c r="J103" s="5"/>
      <c r="K103" s="5"/>
      <c r="L103" s="5"/>
      <c r="M103" s="5" t="s">
        <v>293</v>
      </c>
      <c r="N103" s="5" t="s">
        <v>339</v>
      </c>
      <c r="O103" s="5" t="s">
        <v>344</v>
      </c>
      <c r="P103" s="5" t="s">
        <v>344</v>
      </c>
      <c r="Q103" s="5"/>
      <c r="R103" s="6">
        <v>46315</v>
      </c>
      <c r="S103" s="6">
        <v>46318</v>
      </c>
      <c r="T103" s="5"/>
      <c r="U103" s="5"/>
      <c r="V103" s="5"/>
      <c r="W103" s="5"/>
      <c r="X103" s="9"/>
    </row>
    <row r="104" spans="1:24" ht="15" customHeight="1" x14ac:dyDescent="0.25">
      <c r="A104" s="4">
        <v>16175741400</v>
      </c>
      <c r="B104" s="5" t="s">
        <v>572</v>
      </c>
      <c r="C104" s="5" t="s">
        <v>369</v>
      </c>
      <c r="D104" s="5" t="s">
        <v>125</v>
      </c>
      <c r="E104" s="5" t="s">
        <v>294</v>
      </c>
      <c r="F104" s="5">
        <v>1407</v>
      </c>
      <c r="G104" s="5">
        <v>400</v>
      </c>
      <c r="H104" s="5"/>
      <c r="I104" s="5"/>
      <c r="J104" s="5"/>
      <c r="K104" s="5"/>
      <c r="L104" s="5"/>
      <c r="M104" s="5" t="s">
        <v>295</v>
      </c>
      <c r="N104" s="5" t="s">
        <v>329</v>
      </c>
      <c r="O104" s="5" t="s">
        <v>344</v>
      </c>
      <c r="P104" s="5" t="s">
        <v>344</v>
      </c>
      <c r="Q104" s="5"/>
      <c r="R104" s="6">
        <v>46315</v>
      </c>
      <c r="S104" s="6">
        <v>46318</v>
      </c>
      <c r="T104" s="5"/>
      <c r="U104" s="5"/>
      <c r="V104" s="5"/>
      <c r="W104" s="5"/>
      <c r="X104" s="9"/>
    </row>
    <row r="105" spans="1:24" ht="15" customHeight="1" x14ac:dyDescent="0.25">
      <c r="A105" s="4">
        <v>18887652882</v>
      </c>
      <c r="B105" s="5" t="s">
        <v>572</v>
      </c>
      <c r="C105" s="5" t="s">
        <v>369</v>
      </c>
      <c r="D105" s="5" t="s">
        <v>126</v>
      </c>
      <c r="E105" s="5" t="s">
        <v>296</v>
      </c>
      <c r="F105" s="5">
        <v>1455</v>
      </c>
      <c r="G105" s="5">
        <v>200</v>
      </c>
      <c r="H105" s="5"/>
      <c r="I105" s="5"/>
      <c r="J105" s="5"/>
      <c r="K105" s="5"/>
      <c r="L105" s="5"/>
      <c r="M105" s="5" t="s">
        <v>297</v>
      </c>
      <c r="N105" s="5" t="s">
        <v>333</v>
      </c>
      <c r="O105" s="5" t="s">
        <v>344</v>
      </c>
      <c r="P105" s="5" t="s">
        <v>344</v>
      </c>
      <c r="Q105" s="3" t="s">
        <v>497</v>
      </c>
      <c r="R105" s="6">
        <v>46315</v>
      </c>
      <c r="S105" s="6">
        <v>46318</v>
      </c>
      <c r="T105" s="5"/>
      <c r="U105" s="5"/>
      <c r="V105" s="5"/>
      <c r="W105" s="5"/>
      <c r="X105" s="9"/>
    </row>
    <row r="106" spans="1:24" ht="15" customHeight="1" x14ac:dyDescent="0.25">
      <c r="A106" s="4">
        <v>16122762449</v>
      </c>
      <c r="B106" s="5" t="s">
        <v>572</v>
      </c>
      <c r="C106" s="5" t="s">
        <v>369</v>
      </c>
      <c r="D106" s="5" t="s">
        <v>127</v>
      </c>
      <c r="E106" s="3" t="s">
        <v>431</v>
      </c>
      <c r="F106" s="5">
        <v>1249</v>
      </c>
      <c r="G106" s="5">
        <v>100</v>
      </c>
      <c r="H106" s="5"/>
      <c r="I106" s="5"/>
      <c r="J106" s="5"/>
      <c r="K106" s="5"/>
      <c r="L106" s="5"/>
      <c r="M106" s="5" t="s">
        <v>498</v>
      </c>
      <c r="N106" s="5" t="s">
        <v>334</v>
      </c>
      <c r="O106" s="5" t="s">
        <v>344</v>
      </c>
      <c r="P106" s="5" t="s">
        <v>344</v>
      </c>
      <c r="Q106" s="3" t="s">
        <v>499</v>
      </c>
      <c r="R106" s="6">
        <v>46315</v>
      </c>
      <c r="S106" s="6">
        <v>46318</v>
      </c>
      <c r="T106" s="5"/>
      <c r="U106" s="5"/>
      <c r="V106" s="5"/>
      <c r="W106" s="5"/>
      <c r="X106" s="9"/>
    </row>
    <row r="107" spans="1:24" ht="15" customHeight="1" x14ac:dyDescent="0.25">
      <c r="A107" s="4">
        <v>18009921180</v>
      </c>
      <c r="B107" s="5" t="s">
        <v>572</v>
      </c>
      <c r="C107" s="5" t="s">
        <v>369</v>
      </c>
      <c r="D107" s="5" t="s">
        <v>128</v>
      </c>
      <c r="E107" s="3" t="s">
        <v>544</v>
      </c>
      <c r="F107" s="5">
        <v>1513</v>
      </c>
      <c r="G107" s="5">
        <v>100</v>
      </c>
      <c r="H107" s="5"/>
      <c r="I107" s="5"/>
      <c r="J107" s="5"/>
      <c r="K107" s="5"/>
      <c r="L107" s="5"/>
      <c r="M107" s="5" t="s">
        <v>543</v>
      </c>
      <c r="N107" s="5" t="s">
        <v>339</v>
      </c>
      <c r="O107" s="5" t="s">
        <v>344</v>
      </c>
      <c r="P107" s="5" t="s">
        <v>344</v>
      </c>
      <c r="Q107" s="3" t="s">
        <v>545</v>
      </c>
      <c r="R107" s="6">
        <v>46315</v>
      </c>
      <c r="S107" s="6">
        <v>46318</v>
      </c>
      <c r="T107" s="5"/>
      <c r="U107" s="5"/>
      <c r="V107" s="5"/>
      <c r="W107" s="5"/>
      <c r="X107" s="9"/>
    </row>
    <row r="108" spans="1:24" ht="15" customHeight="1" x14ac:dyDescent="0.25">
      <c r="A108" s="4">
        <v>18004627539</v>
      </c>
      <c r="B108" s="5" t="s">
        <v>572</v>
      </c>
      <c r="C108" s="5" t="s">
        <v>369</v>
      </c>
      <c r="D108" s="5" t="s">
        <v>129</v>
      </c>
      <c r="E108" s="5" t="s">
        <v>298</v>
      </c>
      <c r="F108" s="5">
        <v>1637</v>
      </c>
      <c r="G108" s="5">
        <v>200</v>
      </c>
      <c r="H108" s="5"/>
      <c r="I108" s="5"/>
      <c r="J108" s="5"/>
      <c r="K108" s="5"/>
      <c r="L108" s="5"/>
      <c r="M108" s="5" t="s">
        <v>299</v>
      </c>
      <c r="N108" s="5" t="s">
        <v>338</v>
      </c>
      <c r="O108" s="5" t="s">
        <v>344</v>
      </c>
      <c r="P108" s="5" t="s">
        <v>344</v>
      </c>
      <c r="Q108" s="5" t="s">
        <v>300</v>
      </c>
      <c r="R108" s="6">
        <v>46315</v>
      </c>
      <c r="S108" s="6">
        <v>46318</v>
      </c>
      <c r="T108" s="5"/>
      <c r="U108" s="5"/>
      <c r="V108" s="5"/>
      <c r="W108" s="5"/>
      <c r="X108" s="9"/>
    </row>
    <row r="109" spans="1:24" ht="15" customHeight="1" x14ac:dyDescent="0.25">
      <c r="A109" s="4">
        <v>18434074091</v>
      </c>
      <c r="B109" s="5" t="s">
        <v>572</v>
      </c>
      <c r="C109" s="5" t="s">
        <v>369</v>
      </c>
      <c r="D109" s="5" t="s">
        <v>130</v>
      </c>
      <c r="E109" s="3" t="s">
        <v>500</v>
      </c>
      <c r="F109" s="5">
        <v>1616</v>
      </c>
      <c r="G109" s="5">
        <v>100</v>
      </c>
      <c r="H109" s="5"/>
      <c r="I109" s="5"/>
      <c r="J109" s="5"/>
      <c r="K109" s="5"/>
      <c r="L109" s="5"/>
      <c r="M109" s="5" t="s">
        <v>501</v>
      </c>
      <c r="N109" s="5" t="s">
        <v>502</v>
      </c>
      <c r="O109" s="5" t="s">
        <v>344</v>
      </c>
      <c r="P109" s="5" t="s">
        <v>344</v>
      </c>
      <c r="Q109" s="3" t="s">
        <v>503</v>
      </c>
      <c r="R109" s="6">
        <v>46315</v>
      </c>
      <c r="S109" s="6">
        <v>46318</v>
      </c>
      <c r="T109" s="5"/>
      <c r="U109" s="5"/>
      <c r="V109" s="5"/>
      <c r="W109" s="5"/>
      <c r="X109" s="9"/>
    </row>
    <row r="110" spans="1:24" ht="15" customHeight="1" x14ac:dyDescent="0.25">
      <c r="A110" s="4">
        <v>16137472454</v>
      </c>
      <c r="B110" s="5" t="s">
        <v>572</v>
      </c>
      <c r="C110" s="5" t="s">
        <v>369</v>
      </c>
      <c r="D110" s="5" t="s">
        <v>131</v>
      </c>
      <c r="E110" s="5" t="s">
        <v>301</v>
      </c>
      <c r="F110" s="5">
        <v>1430</v>
      </c>
      <c r="G110" s="5">
        <v>200</v>
      </c>
      <c r="H110" s="5"/>
      <c r="I110" s="5"/>
      <c r="J110" s="5"/>
      <c r="K110" s="5"/>
      <c r="L110" s="5"/>
      <c r="M110" s="5" t="s">
        <v>302</v>
      </c>
      <c r="N110" s="5" t="s">
        <v>362</v>
      </c>
      <c r="O110" s="5" t="s">
        <v>344</v>
      </c>
      <c r="P110" s="5" t="s">
        <v>344</v>
      </c>
      <c r="Q110" s="3" t="s">
        <v>569</v>
      </c>
      <c r="R110" s="6">
        <v>46315</v>
      </c>
      <c r="S110" s="6">
        <v>46318</v>
      </c>
      <c r="T110" s="5"/>
      <c r="U110" s="5"/>
      <c r="V110" s="5"/>
      <c r="W110" s="5"/>
      <c r="X110" s="9"/>
    </row>
    <row r="111" spans="1:24" ht="15" customHeight="1" x14ac:dyDescent="0.25">
      <c r="A111" s="4">
        <v>16174012269</v>
      </c>
      <c r="B111" s="5" t="s">
        <v>572</v>
      </c>
      <c r="C111" s="5" t="s">
        <v>369</v>
      </c>
      <c r="D111" s="5" t="s">
        <v>132</v>
      </c>
      <c r="E111" s="5" t="s">
        <v>303</v>
      </c>
      <c r="F111" s="5">
        <v>1354</v>
      </c>
      <c r="G111" s="5">
        <v>200</v>
      </c>
      <c r="H111" s="5"/>
      <c r="I111" s="5"/>
      <c r="J111" s="5"/>
      <c r="K111" s="5"/>
      <c r="L111" s="5"/>
      <c r="M111" s="5" t="s">
        <v>304</v>
      </c>
      <c r="N111" s="5" t="s">
        <v>334</v>
      </c>
      <c r="O111" s="5" t="s">
        <v>344</v>
      </c>
      <c r="P111" s="5" t="s">
        <v>344</v>
      </c>
      <c r="Q111" s="3" t="s">
        <v>570</v>
      </c>
      <c r="R111" s="6">
        <v>46315</v>
      </c>
      <c r="S111" s="6">
        <v>46318</v>
      </c>
      <c r="T111" s="5"/>
      <c r="U111" s="5"/>
      <c r="V111" s="5"/>
      <c r="W111" s="5"/>
      <c r="X111" s="9"/>
    </row>
    <row r="112" spans="1:24" ht="15" customHeight="1" x14ac:dyDescent="0.25">
      <c r="A112" s="4">
        <v>14162917371</v>
      </c>
      <c r="B112" s="5" t="s">
        <v>572</v>
      </c>
      <c r="C112" s="5" t="s">
        <v>369</v>
      </c>
      <c r="D112" s="5" t="s">
        <v>133</v>
      </c>
      <c r="E112" s="3" t="s">
        <v>525</v>
      </c>
      <c r="F112" s="5">
        <v>1623</v>
      </c>
      <c r="G112" s="5">
        <v>200</v>
      </c>
      <c r="H112" s="5"/>
      <c r="I112" s="5"/>
      <c r="J112" s="5"/>
      <c r="K112" s="5"/>
      <c r="L112" s="5"/>
      <c r="M112" s="5" t="s">
        <v>305</v>
      </c>
      <c r="N112" s="5" t="s">
        <v>366</v>
      </c>
      <c r="O112" s="5" t="s">
        <v>344</v>
      </c>
      <c r="P112" s="5" t="s">
        <v>346</v>
      </c>
      <c r="Q112" s="3" t="s">
        <v>546</v>
      </c>
      <c r="R112" s="6">
        <v>46315</v>
      </c>
      <c r="S112" s="6">
        <v>46318</v>
      </c>
      <c r="T112" s="5"/>
      <c r="U112" s="5"/>
      <c r="V112" s="5"/>
      <c r="W112" s="5"/>
      <c r="X112" s="9"/>
    </row>
    <row r="113" spans="1:24" ht="15" customHeight="1" x14ac:dyDescent="0.25">
      <c r="A113" s="4">
        <v>18888552795</v>
      </c>
      <c r="B113" s="5" t="s">
        <v>572</v>
      </c>
      <c r="C113" s="5" t="s">
        <v>369</v>
      </c>
      <c r="D113" s="5" t="s">
        <v>134</v>
      </c>
      <c r="E113" s="3" t="s">
        <v>504</v>
      </c>
      <c r="F113" s="5">
        <v>1213</v>
      </c>
      <c r="G113" s="5">
        <v>100</v>
      </c>
      <c r="H113" s="5"/>
      <c r="I113" s="5"/>
      <c r="J113" s="5"/>
      <c r="K113" s="5"/>
      <c r="L113" s="5"/>
      <c r="M113" s="5" t="s">
        <v>505</v>
      </c>
      <c r="N113" s="5" t="s">
        <v>333</v>
      </c>
      <c r="O113" s="5" t="s">
        <v>344</v>
      </c>
      <c r="P113" s="5" t="s">
        <v>344</v>
      </c>
      <c r="Q113" s="3" t="s">
        <v>506</v>
      </c>
      <c r="R113" s="6">
        <v>46315</v>
      </c>
      <c r="S113" s="6">
        <v>46318</v>
      </c>
      <c r="T113" s="5"/>
      <c r="U113" s="5"/>
      <c r="V113" s="5"/>
      <c r="W113" s="5"/>
      <c r="X113" s="9"/>
    </row>
    <row r="114" spans="1:24" ht="15" customHeight="1" x14ac:dyDescent="0.25">
      <c r="A114" s="4">
        <v>18164833400</v>
      </c>
      <c r="B114" s="5" t="s">
        <v>572</v>
      </c>
      <c r="C114" s="5" t="s">
        <v>369</v>
      </c>
      <c r="D114" s="5" t="s">
        <v>135</v>
      </c>
      <c r="E114" s="5" t="s">
        <v>306</v>
      </c>
      <c r="F114" s="5">
        <v>1127</v>
      </c>
      <c r="G114" s="5">
        <v>100</v>
      </c>
      <c r="H114" s="5"/>
      <c r="I114" s="5"/>
      <c r="J114" s="5"/>
      <c r="K114" s="5"/>
      <c r="L114" s="5"/>
      <c r="M114" s="5" t="s">
        <v>307</v>
      </c>
      <c r="N114" s="5" t="s">
        <v>363</v>
      </c>
      <c r="O114" s="5" t="s">
        <v>344</v>
      </c>
      <c r="P114" s="5" t="s">
        <v>344</v>
      </c>
      <c r="Q114" s="5" t="s">
        <v>308</v>
      </c>
      <c r="R114" s="6">
        <v>46315</v>
      </c>
      <c r="S114" s="6">
        <v>46318</v>
      </c>
      <c r="T114" s="5"/>
      <c r="U114" s="5"/>
      <c r="V114" s="5"/>
      <c r="W114" s="5"/>
      <c r="X114" s="9"/>
    </row>
    <row r="115" spans="1:24" ht="15" customHeight="1" x14ac:dyDescent="0.25">
      <c r="A115" s="4">
        <v>12153246377</v>
      </c>
      <c r="B115" s="5" t="s">
        <v>572</v>
      </c>
      <c r="C115" s="5" t="s">
        <v>369</v>
      </c>
      <c r="D115" s="5" t="s">
        <v>136</v>
      </c>
      <c r="E115" s="5" t="s">
        <v>309</v>
      </c>
      <c r="F115" s="5">
        <v>1655</v>
      </c>
      <c r="G115" s="5">
        <v>200</v>
      </c>
      <c r="H115" s="5"/>
      <c r="I115" s="5"/>
      <c r="J115" s="5"/>
      <c r="K115" s="5"/>
      <c r="L115" s="5"/>
      <c r="M115" s="5" t="s">
        <v>310</v>
      </c>
      <c r="N115" s="5" t="s">
        <v>335</v>
      </c>
      <c r="O115" s="5" t="s">
        <v>344</v>
      </c>
      <c r="P115" s="5" t="s">
        <v>344</v>
      </c>
      <c r="Q115" s="5"/>
      <c r="R115" s="6">
        <v>46315</v>
      </c>
      <c r="S115" s="6">
        <v>46318</v>
      </c>
      <c r="T115" s="5"/>
      <c r="U115" s="5"/>
      <c r="V115" s="5"/>
      <c r="W115" s="5"/>
      <c r="X115" s="9"/>
    </row>
    <row r="116" spans="1:24" ht="15" customHeight="1" x14ac:dyDescent="0.25">
      <c r="A116" s="4">
        <v>13147803478</v>
      </c>
      <c r="B116" s="5" t="s">
        <v>572</v>
      </c>
      <c r="C116" s="5" t="s">
        <v>369</v>
      </c>
      <c r="D116" s="5" t="s">
        <v>137</v>
      </c>
      <c r="E116" s="5" t="s">
        <v>311</v>
      </c>
      <c r="F116" s="5">
        <v>1225</v>
      </c>
      <c r="G116" s="5">
        <v>100</v>
      </c>
      <c r="H116" s="5"/>
      <c r="I116" s="5"/>
      <c r="J116" s="5"/>
      <c r="K116" s="5"/>
      <c r="L116" s="5"/>
      <c r="M116" s="5" t="s">
        <v>312</v>
      </c>
      <c r="N116" s="5" t="s">
        <v>342</v>
      </c>
      <c r="O116" s="5" t="s">
        <v>344</v>
      </c>
      <c r="P116" s="5" t="s">
        <v>344</v>
      </c>
      <c r="Q116" s="5"/>
      <c r="R116" s="6">
        <v>46315</v>
      </c>
      <c r="S116" s="6">
        <v>46318</v>
      </c>
      <c r="T116" s="5"/>
      <c r="U116" s="5"/>
      <c r="V116" s="5"/>
      <c r="W116" s="5"/>
      <c r="X116" s="9"/>
    </row>
    <row r="117" spans="1:24" ht="15" customHeight="1" x14ac:dyDescent="0.25">
      <c r="A117" s="4">
        <v>18452462700</v>
      </c>
      <c r="B117" s="5" t="s">
        <v>572</v>
      </c>
      <c r="C117" s="5" t="s">
        <v>369</v>
      </c>
      <c r="D117" s="5" t="s">
        <v>138</v>
      </c>
      <c r="E117" s="3" t="s">
        <v>508</v>
      </c>
      <c r="F117" s="5">
        <v>1517</v>
      </c>
      <c r="G117" s="5">
        <v>100</v>
      </c>
      <c r="H117" s="5"/>
      <c r="I117" s="5"/>
      <c r="J117" s="5"/>
      <c r="K117" s="5"/>
      <c r="L117" s="5"/>
      <c r="M117" s="5" t="s">
        <v>507</v>
      </c>
      <c r="N117" s="5" t="s">
        <v>329</v>
      </c>
      <c r="O117" s="5" t="s">
        <v>344</v>
      </c>
      <c r="P117" s="5" t="s">
        <v>344</v>
      </c>
      <c r="Q117" s="3" t="s">
        <v>509</v>
      </c>
      <c r="R117" s="6">
        <v>46315</v>
      </c>
      <c r="S117" s="6">
        <v>46318</v>
      </c>
      <c r="T117" s="5"/>
      <c r="U117" s="5"/>
      <c r="V117" s="5"/>
      <c r="W117" s="5"/>
      <c r="X117" s="9"/>
    </row>
    <row r="118" spans="1:24" ht="15" customHeight="1" x14ac:dyDescent="0.25">
      <c r="A118" s="4">
        <v>16467270564</v>
      </c>
      <c r="B118" s="5" t="s">
        <v>572</v>
      </c>
      <c r="C118" s="5" t="s">
        <v>369</v>
      </c>
      <c r="D118" s="5" t="s">
        <v>139</v>
      </c>
      <c r="E118" s="5" t="s">
        <v>313</v>
      </c>
      <c r="F118" s="5">
        <v>1136</v>
      </c>
      <c r="G118" s="5">
        <v>200</v>
      </c>
      <c r="H118" s="5"/>
      <c r="I118" s="5"/>
      <c r="J118" s="5"/>
      <c r="K118" s="5"/>
      <c r="L118" s="5"/>
      <c r="M118" s="5" t="s">
        <v>314</v>
      </c>
      <c r="N118" s="5" t="s">
        <v>329</v>
      </c>
      <c r="O118" s="5" t="s">
        <v>344</v>
      </c>
      <c r="P118" s="5" t="s">
        <v>344</v>
      </c>
      <c r="Q118" s="5" t="s">
        <v>315</v>
      </c>
      <c r="R118" s="6">
        <v>46315</v>
      </c>
      <c r="S118" s="6">
        <v>46318</v>
      </c>
      <c r="T118" s="5"/>
      <c r="U118" s="5"/>
      <c r="V118" s="5"/>
      <c r="W118" s="5"/>
      <c r="X118" s="9"/>
    </row>
    <row r="119" spans="1:24" ht="15" customHeight="1" x14ac:dyDescent="0.25">
      <c r="A119" s="4">
        <v>18553031909</v>
      </c>
      <c r="B119" s="5" t="s">
        <v>572</v>
      </c>
      <c r="C119" s="5" t="s">
        <v>369</v>
      </c>
      <c r="D119" s="5" t="s">
        <v>140</v>
      </c>
      <c r="E119" s="3" t="s">
        <v>510</v>
      </c>
      <c r="F119" s="5">
        <v>1738</v>
      </c>
      <c r="G119" s="5">
        <v>100</v>
      </c>
      <c r="H119" s="5"/>
      <c r="I119" s="5"/>
      <c r="J119" s="5"/>
      <c r="K119" s="5"/>
      <c r="L119" s="5"/>
      <c r="M119" s="5" t="s">
        <v>511</v>
      </c>
      <c r="N119" s="5" t="s">
        <v>358</v>
      </c>
      <c r="O119" s="5" t="s">
        <v>344</v>
      </c>
      <c r="P119" s="5" t="s">
        <v>344</v>
      </c>
      <c r="Q119" s="5"/>
      <c r="R119" s="6">
        <v>46315</v>
      </c>
      <c r="S119" s="6">
        <v>46318</v>
      </c>
      <c r="T119" s="5"/>
      <c r="U119" s="5"/>
      <c r="V119" s="5"/>
      <c r="W119" s="5"/>
      <c r="X119" s="9"/>
    </row>
    <row r="120" spans="1:24" ht="15" customHeight="1" x14ac:dyDescent="0.25">
      <c r="A120" s="4">
        <v>15192794630</v>
      </c>
      <c r="B120" s="5" t="s">
        <v>572</v>
      </c>
      <c r="C120" s="5" t="s">
        <v>369</v>
      </c>
      <c r="D120" s="5" t="s">
        <v>141</v>
      </c>
      <c r="E120" s="5" t="s">
        <v>316</v>
      </c>
      <c r="F120" s="5">
        <v>1743</v>
      </c>
      <c r="G120" s="5">
        <v>100</v>
      </c>
      <c r="H120" s="5"/>
      <c r="I120" s="5"/>
      <c r="J120" s="5"/>
      <c r="K120" s="5"/>
      <c r="L120" s="5"/>
      <c r="M120" s="5" t="s">
        <v>317</v>
      </c>
      <c r="N120" s="5" t="s">
        <v>368</v>
      </c>
      <c r="O120" s="5" t="s">
        <v>344</v>
      </c>
      <c r="P120" s="5" t="s">
        <v>346</v>
      </c>
      <c r="Q120" s="3" t="s">
        <v>571</v>
      </c>
      <c r="R120" s="6">
        <v>46315</v>
      </c>
      <c r="S120" s="6">
        <v>46318</v>
      </c>
      <c r="T120" s="5"/>
      <c r="U120" s="5"/>
      <c r="V120" s="5"/>
      <c r="W120" s="5"/>
      <c r="X120" s="9"/>
    </row>
    <row r="121" spans="1:24" ht="15" customHeight="1" x14ac:dyDescent="0.25">
      <c r="A121" s="4">
        <v>18884400991</v>
      </c>
      <c r="B121" s="5" t="s">
        <v>572</v>
      </c>
      <c r="C121" s="5" t="s">
        <v>369</v>
      </c>
      <c r="D121" s="5" t="s">
        <v>142</v>
      </c>
      <c r="E121" s="5" t="s">
        <v>318</v>
      </c>
      <c r="F121" s="5">
        <v>1315</v>
      </c>
      <c r="G121" s="5">
        <v>100</v>
      </c>
      <c r="H121" s="5"/>
      <c r="I121" s="5"/>
      <c r="J121" s="5"/>
      <c r="K121" s="5"/>
      <c r="L121" s="5"/>
      <c r="M121" s="5" t="s">
        <v>319</v>
      </c>
      <c r="N121" s="5" t="s">
        <v>365</v>
      </c>
      <c r="O121" s="5" t="s">
        <v>344</v>
      </c>
      <c r="P121" s="5" t="s">
        <v>346</v>
      </c>
      <c r="Q121" s="5" t="s">
        <v>320</v>
      </c>
      <c r="R121" s="6">
        <v>46315</v>
      </c>
      <c r="S121" s="6">
        <v>46318</v>
      </c>
      <c r="T121" s="5"/>
      <c r="U121" s="5"/>
      <c r="V121" s="5"/>
      <c r="W121" s="5"/>
      <c r="X121" s="9"/>
    </row>
    <row r="122" spans="1:24" ht="15" customHeight="1" x14ac:dyDescent="0.25">
      <c r="A122" s="4">
        <v>9998470000</v>
      </c>
      <c r="B122" s="5" t="s">
        <v>572</v>
      </c>
      <c r="C122" s="5" t="s">
        <v>369</v>
      </c>
      <c r="D122" s="5" t="s">
        <v>143</v>
      </c>
      <c r="E122" s="3" t="s">
        <v>493</v>
      </c>
      <c r="F122" s="5">
        <v>1555</v>
      </c>
      <c r="G122" s="5">
        <v>400</v>
      </c>
      <c r="H122" s="5"/>
      <c r="I122" s="5"/>
      <c r="J122" s="5"/>
      <c r="K122" s="5"/>
      <c r="L122" s="5"/>
      <c r="M122" s="5" t="s">
        <v>513</v>
      </c>
      <c r="N122" s="5" t="s">
        <v>514</v>
      </c>
      <c r="O122" s="5" t="s">
        <v>576</v>
      </c>
      <c r="P122" s="5" t="s">
        <v>434</v>
      </c>
      <c r="Q122" s="3" t="s">
        <v>512</v>
      </c>
      <c r="R122" s="6">
        <v>46315</v>
      </c>
      <c r="S122" s="6">
        <v>46318</v>
      </c>
      <c r="T122" s="5"/>
      <c r="U122" s="5"/>
      <c r="V122" s="5"/>
      <c r="W122" s="5" t="s">
        <v>580</v>
      </c>
      <c r="X122" s="9" t="s">
        <v>581</v>
      </c>
    </row>
    <row r="123" spans="1:24" ht="15" customHeight="1" x14ac:dyDescent="0.25">
      <c r="A123" s="4">
        <v>18554522522</v>
      </c>
      <c r="B123" s="5" t="s">
        <v>572</v>
      </c>
      <c r="C123" s="5" t="s">
        <v>369</v>
      </c>
      <c r="D123" s="5" t="s">
        <v>144</v>
      </c>
      <c r="E123" s="5" t="s">
        <v>321</v>
      </c>
      <c r="F123" s="5">
        <v>1355</v>
      </c>
      <c r="G123" s="5">
        <v>200</v>
      </c>
      <c r="H123" s="5"/>
      <c r="I123" s="5"/>
      <c r="J123" s="5"/>
      <c r="K123" s="5"/>
      <c r="L123" s="5"/>
      <c r="M123" s="5" t="s">
        <v>322</v>
      </c>
      <c r="N123" s="5" t="s">
        <v>367</v>
      </c>
      <c r="O123" s="5" t="s">
        <v>344</v>
      </c>
      <c r="P123" s="5" t="s">
        <v>344</v>
      </c>
      <c r="Q123" s="5" t="s">
        <v>323</v>
      </c>
      <c r="R123" s="6">
        <v>46315</v>
      </c>
      <c r="S123" s="6">
        <v>46318</v>
      </c>
      <c r="T123" s="5"/>
      <c r="U123" s="5"/>
      <c r="V123" s="5"/>
      <c r="W123" s="5"/>
      <c r="X123" s="9"/>
    </row>
    <row r="124" spans="1:24" ht="15" customHeight="1" x14ac:dyDescent="0.25">
      <c r="A124" s="4">
        <v>12019627444</v>
      </c>
      <c r="B124" s="5" t="s">
        <v>572</v>
      </c>
      <c r="C124" s="5" t="s">
        <v>369</v>
      </c>
      <c r="D124" s="5" t="s">
        <v>145</v>
      </c>
      <c r="E124" s="3" t="s">
        <v>526</v>
      </c>
      <c r="F124" s="5">
        <v>1523</v>
      </c>
      <c r="G124" s="5">
        <v>200</v>
      </c>
      <c r="H124" s="5"/>
      <c r="I124" s="5"/>
      <c r="J124" s="5"/>
      <c r="K124" s="5"/>
      <c r="L124" s="5"/>
      <c r="M124" s="5" t="s">
        <v>324</v>
      </c>
      <c r="N124" s="5" t="s">
        <v>339</v>
      </c>
      <c r="O124" s="5" t="s">
        <v>344</v>
      </c>
      <c r="P124" s="5" t="s">
        <v>344</v>
      </c>
      <c r="Q124" s="3" t="s">
        <v>547</v>
      </c>
      <c r="R124" s="6">
        <v>46315</v>
      </c>
      <c r="S124" s="6">
        <v>46318</v>
      </c>
      <c r="T124" s="5"/>
      <c r="U124" s="5"/>
      <c r="V124" s="5"/>
      <c r="W124" s="5"/>
      <c r="X124" s="9"/>
    </row>
    <row r="125" spans="1:24" ht="15" customHeight="1" x14ac:dyDescent="0.25">
      <c r="A125" s="4">
        <v>18778884807</v>
      </c>
      <c r="B125" s="5" t="s">
        <v>572</v>
      </c>
      <c r="C125" s="5" t="s">
        <v>369</v>
      </c>
      <c r="D125" s="5" t="s">
        <v>146</v>
      </c>
      <c r="E125" s="3" t="s">
        <v>461</v>
      </c>
      <c r="F125" s="5">
        <v>1609</v>
      </c>
      <c r="G125" s="5">
        <v>200</v>
      </c>
      <c r="H125" s="5"/>
      <c r="I125" s="5"/>
      <c r="J125" s="5"/>
      <c r="K125" s="5"/>
      <c r="L125" s="5"/>
      <c r="M125" s="5" t="s">
        <v>325</v>
      </c>
      <c r="N125" s="5" t="s">
        <v>356</v>
      </c>
      <c r="O125" s="5" t="s">
        <v>344</v>
      </c>
      <c r="P125" s="5" t="s">
        <v>344</v>
      </c>
      <c r="Q125" s="3" t="s">
        <v>515</v>
      </c>
      <c r="R125" s="6">
        <v>46315</v>
      </c>
      <c r="S125" s="6">
        <v>46318</v>
      </c>
      <c r="T125" s="5"/>
      <c r="U125" s="5"/>
      <c r="V125" s="5"/>
      <c r="W125" s="5"/>
      <c r="X125" s="9"/>
    </row>
    <row r="126" spans="1:24" ht="15" customHeight="1" x14ac:dyDescent="0.25">
      <c r="A126" s="4">
        <v>18883792210</v>
      </c>
      <c r="B126" s="5" t="s">
        <v>572</v>
      </c>
      <c r="C126" s="5" t="s">
        <v>369</v>
      </c>
      <c r="D126" s="11" t="s">
        <v>582</v>
      </c>
      <c r="E126" s="3" t="s">
        <v>626</v>
      </c>
      <c r="F126" s="5">
        <v>1267</v>
      </c>
      <c r="G126" s="5">
        <v>100</v>
      </c>
      <c r="H126" s="5"/>
      <c r="I126" s="5"/>
      <c r="J126" s="5"/>
      <c r="K126" s="5"/>
      <c r="L126" s="5"/>
      <c r="M126" s="5" t="s">
        <v>627</v>
      </c>
      <c r="N126" s="5" t="s">
        <v>628</v>
      </c>
      <c r="O126" s="5" t="s">
        <v>344</v>
      </c>
      <c r="P126" s="5" t="s">
        <v>344</v>
      </c>
      <c r="Q126" s="5"/>
      <c r="R126" s="6">
        <v>46315</v>
      </c>
      <c r="S126" s="6">
        <v>46318</v>
      </c>
      <c r="T126" s="5" t="s">
        <v>759</v>
      </c>
      <c r="U126" s="5"/>
      <c r="V126" s="5"/>
      <c r="W126" s="5"/>
    </row>
    <row r="127" spans="1:24" ht="15" customHeight="1" x14ac:dyDescent="0.25">
      <c r="A127" s="4">
        <v>14167514420</v>
      </c>
      <c r="B127" s="5" t="s">
        <v>572</v>
      </c>
      <c r="C127" s="5" t="s">
        <v>369</v>
      </c>
      <c r="D127" s="11" t="s">
        <v>583</v>
      </c>
      <c r="E127" s="3" t="s">
        <v>629</v>
      </c>
      <c r="F127" s="5">
        <v>1309</v>
      </c>
      <c r="G127" s="5">
        <v>100</v>
      </c>
      <c r="H127" s="5"/>
      <c r="I127" s="5"/>
      <c r="J127" s="5"/>
      <c r="K127" s="5"/>
      <c r="L127" s="5"/>
      <c r="M127" s="5" t="s">
        <v>631</v>
      </c>
      <c r="N127" s="5" t="s">
        <v>632</v>
      </c>
      <c r="O127" s="5" t="s">
        <v>344</v>
      </c>
      <c r="P127" s="5" t="s">
        <v>346</v>
      </c>
      <c r="Q127" s="3" t="s">
        <v>630</v>
      </c>
      <c r="R127" s="6">
        <v>46315</v>
      </c>
      <c r="S127" s="6">
        <v>46318</v>
      </c>
      <c r="T127" s="5" t="s">
        <v>759</v>
      </c>
      <c r="U127" s="5"/>
      <c r="V127" s="5"/>
      <c r="W127" s="5"/>
    </row>
    <row r="128" spans="1:24" ht="15" customHeight="1" x14ac:dyDescent="0.25">
      <c r="A128" s="4">
        <v>18665210263</v>
      </c>
      <c r="B128" s="5" t="s">
        <v>572</v>
      </c>
      <c r="C128" s="5" t="s">
        <v>369</v>
      </c>
      <c r="D128" s="11" t="s">
        <v>584</v>
      </c>
      <c r="E128" s="3" t="s">
        <v>389</v>
      </c>
      <c r="F128" s="5">
        <v>1113</v>
      </c>
      <c r="G128" s="5">
        <v>100</v>
      </c>
      <c r="H128" s="5"/>
      <c r="I128" s="5"/>
      <c r="J128" s="5"/>
      <c r="K128" s="5"/>
      <c r="L128" s="5"/>
      <c r="M128" s="5" t="s">
        <v>634</v>
      </c>
      <c r="N128" s="5" t="s">
        <v>336</v>
      </c>
      <c r="O128" s="5" t="s">
        <v>344</v>
      </c>
      <c r="P128" s="5" t="s">
        <v>344</v>
      </c>
      <c r="Q128" s="3" t="s">
        <v>633</v>
      </c>
      <c r="R128" s="6">
        <v>46315</v>
      </c>
      <c r="S128" s="6">
        <v>46318</v>
      </c>
      <c r="T128" s="5" t="s">
        <v>759</v>
      </c>
      <c r="U128" s="5"/>
      <c r="V128" s="5"/>
      <c r="W128" s="5"/>
    </row>
    <row r="129" spans="1:23" ht="15" customHeight="1" x14ac:dyDescent="0.25">
      <c r="A129" s="4">
        <v>12033353700</v>
      </c>
      <c r="B129" s="5" t="s">
        <v>572</v>
      </c>
      <c r="C129" s="5" t="s">
        <v>369</v>
      </c>
      <c r="D129" s="11" t="s">
        <v>585</v>
      </c>
      <c r="E129" s="3" t="s">
        <v>635</v>
      </c>
      <c r="F129" s="5">
        <v>1326</v>
      </c>
      <c r="G129" s="5">
        <v>100</v>
      </c>
      <c r="H129" s="5"/>
      <c r="I129" s="5"/>
      <c r="J129" s="5"/>
      <c r="K129" s="5"/>
      <c r="L129" s="5"/>
      <c r="M129" s="5" t="s">
        <v>640</v>
      </c>
      <c r="N129" s="5" t="s">
        <v>397</v>
      </c>
      <c r="O129" s="5" t="s">
        <v>344</v>
      </c>
      <c r="P129" s="5" t="s">
        <v>344</v>
      </c>
      <c r="Q129" s="3" t="s">
        <v>641</v>
      </c>
      <c r="R129" s="6">
        <v>46315</v>
      </c>
      <c r="S129" s="6">
        <v>46318</v>
      </c>
      <c r="T129" s="5" t="s">
        <v>759</v>
      </c>
      <c r="U129" s="5"/>
      <c r="V129" s="5"/>
      <c r="W129" s="5"/>
    </row>
    <row r="130" spans="1:23" ht="15" customHeight="1" x14ac:dyDescent="0.25">
      <c r="A130" s="4">
        <v>16516334334</v>
      </c>
      <c r="B130" s="5" t="s">
        <v>572</v>
      </c>
      <c r="C130" s="5" t="s">
        <v>369</v>
      </c>
      <c r="D130" s="11" t="s">
        <v>586</v>
      </c>
      <c r="E130" s="3" t="s">
        <v>642</v>
      </c>
      <c r="F130" s="5">
        <v>1716</v>
      </c>
      <c r="G130" s="5">
        <v>100</v>
      </c>
      <c r="H130" s="5"/>
      <c r="I130" s="5"/>
      <c r="J130" s="5"/>
      <c r="K130" s="5"/>
      <c r="L130" s="5"/>
      <c r="M130" s="5" t="s">
        <v>644</v>
      </c>
      <c r="N130" s="5" t="s">
        <v>332</v>
      </c>
      <c r="O130" s="5" t="s">
        <v>344</v>
      </c>
      <c r="P130" s="5" t="s">
        <v>344</v>
      </c>
      <c r="Q130" s="5"/>
      <c r="R130" s="6">
        <v>46315</v>
      </c>
      <c r="S130" s="6">
        <v>46318</v>
      </c>
      <c r="T130" s="5" t="s">
        <v>759</v>
      </c>
      <c r="U130" s="5"/>
      <c r="V130" s="5"/>
      <c r="W130" s="5"/>
    </row>
    <row r="131" spans="1:23" ht="15" customHeight="1" x14ac:dyDescent="0.25">
      <c r="A131" s="4">
        <v>18002217379</v>
      </c>
      <c r="B131" s="5" t="s">
        <v>572</v>
      </c>
      <c r="C131" s="5" t="s">
        <v>369</v>
      </c>
      <c r="D131" s="11" t="s">
        <v>587</v>
      </c>
      <c r="E131" s="3" t="s">
        <v>645</v>
      </c>
      <c r="F131" s="5">
        <v>1266</v>
      </c>
      <c r="G131" s="5">
        <v>100</v>
      </c>
      <c r="H131" s="5"/>
      <c r="I131" s="5"/>
      <c r="J131" s="5"/>
      <c r="K131" s="5"/>
      <c r="L131" s="5"/>
      <c r="M131" s="5" t="s">
        <v>646</v>
      </c>
      <c r="N131" s="5" t="s">
        <v>339</v>
      </c>
      <c r="O131" s="5" t="s">
        <v>344</v>
      </c>
      <c r="P131" s="5" t="s">
        <v>344</v>
      </c>
      <c r="Q131" s="3" t="s">
        <v>647</v>
      </c>
      <c r="R131" s="6">
        <v>46315</v>
      </c>
      <c r="S131" s="6">
        <v>46318</v>
      </c>
      <c r="T131" s="5" t="s">
        <v>759</v>
      </c>
      <c r="U131" s="5"/>
      <c r="V131" s="5"/>
      <c r="W131" s="5"/>
    </row>
    <row r="132" spans="1:23" ht="15" customHeight="1" x14ac:dyDescent="0.25">
      <c r="A132" s="4">
        <v>18139791991</v>
      </c>
      <c r="B132" s="5" t="s">
        <v>572</v>
      </c>
      <c r="C132" s="5" t="s">
        <v>369</v>
      </c>
      <c r="D132" s="11" t="s">
        <v>588</v>
      </c>
      <c r="E132" s="3" t="s">
        <v>648</v>
      </c>
      <c r="F132" s="5">
        <v>1837</v>
      </c>
      <c r="G132" s="5">
        <v>100</v>
      </c>
      <c r="H132" s="5"/>
      <c r="I132" s="5"/>
      <c r="J132" s="5"/>
      <c r="K132" s="5"/>
      <c r="L132" s="5"/>
      <c r="M132" s="5" t="s">
        <v>650</v>
      </c>
      <c r="N132" s="5" t="s">
        <v>336</v>
      </c>
      <c r="O132" s="5" t="s">
        <v>344</v>
      </c>
      <c r="P132" s="5" t="s">
        <v>344</v>
      </c>
      <c r="Q132" s="3" t="s">
        <v>651</v>
      </c>
      <c r="R132" s="6">
        <v>46315</v>
      </c>
      <c r="S132" s="6">
        <v>46318</v>
      </c>
      <c r="T132" s="5" t="s">
        <v>759</v>
      </c>
      <c r="U132" s="5"/>
      <c r="V132" s="5"/>
      <c r="W132" s="5"/>
    </row>
    <row r="133" spans="1:23" ht="15" customHeight="1" x14ac:dyDescent="0.25">
      <c r="A133" s="4" t="s">
        <v>393</v>
      </c>
      <c r="B133" s="5" t="s">
        <v>572</v>
      </c>
      <c r="C133" s="5" t="s">
        <v>369</v>
      </c>
      <c r="D133" s="11" t="s">
        <v>589</v>
      </c>
      <c r="E133" s="3" t="s">
        <v>522</v>
      </c>
      <c r="F133" s="5">
        <v>1304</v>
      </c>
      <c r="G133" s="5">
        <v>200</v>
      </c>
      <c r="H133" s="5"/>
      <c r="I133" s="5"/>
      <c r="J133" s="5"/>
      <c r="K133" s="5"/>
      <c r="L133" s="5"/>
      <c r="M133" s="5" t="s">
        <v>652</v>
      </c>
      <c r="N133" s="5" t="s">
        <v>363</v>
      </c>
      <c r="O133" s="5" t="s">
        <v>344</v>
      </c>
      <c r="P133" s="5" t="s">
        <v>344</v>
      </c>
      <c r="Q133" s="3"/>
      <c r="R133" s="6">
        <v>46315</v>
      </c>
      <c r="S133" s="6">
        <v>46318</v>
      </c>
      <c r="T133" s="5" t="s">
        <v>759</v>
      </c>
      <c r="U133" s="5"/>
      <c r="V133" s="5"/>
      <c r="W133" s="5"/>
    </row>
    <row r="134" spans="1:23" ht="15" customHeight="1" x14ac:dyDescent="0.25">
      <c r="A134" s="4" t="s">
        <v>393</v>
      </c>
      <c r="B134" s="5" t="s">
        <v>572</v>
      </c>
      <c r="C134" s="5" t="s">
        <v>369</v>
      </c>
      <c r="D134" s="11" t="s">
        <v>590</v>
      </c>
      <c r="E134" s="3" t="s">
        <v>653</v>
      </c>
      <c r="F134" s="5">
        <v>1847</v>
      </c>
      <c r="G134" s="5">
        <v>100</v>
      </c>
      <c r="H134" s="5"/>
      <c r="I134" s="5"/>
      <c r="J134" s="5"/>
      <c r="K134" s="5"/>
      <c r="L134" s="5"/>
      <c r="M134" s="5" t="s">
        <v>393</v>
      </c>
      <c r="N134" s="5" t="s">
        <v>393</v>
      </c>
      <c r="O134" s="5" t="s">
        <v>573</v>
      </c>
      <c r="P134" s="5"/>
      <c r="Q134" s="5"/>
      <c r="R134" s="6">
        <v>46315</v>
      </c>
      <c r="S134" s="6">
        <v>46318</v>
      </c>
      <c r="T134" s="5" t="s">
        <v>759</v>
      </c>
      <c r="U134" s="5"/>
      <c r="V134" s="5"/>
      <c r="W134" s="5"/>
    </row>
    <row r="135" spans="1:23" ht="15" customHeight="1" x14ac:dyDescent="0.25">
      <c r="A135" s="4">
        <v>18452932850</v>
      </c>
      <c r="B135" s="5" t="s">
        <v>572</v>
      </c>
      <c r="C135" s="5" t="s">
        <v>369</v>
      </c>
      <c r="D135" s="11" t="s">
        <v>591</v>
      </c>
      <c r="E135" s="3" t="s">
        <v>655</v>
      </c>
      <c r="F135" s="5">
        <v>1822</v>
      </c>
      <c r="G135" s="5">
        <v>100</v>
      </c>
      <c r="H135" s="5"/>
      <c r="I135" s="5"/>
      <c r="J135" s="5"/>
      <c r="K135" s="5"/>
      <c r="L135" s="5"/>
      <c r="M135" s="5" t="s">
        <v>654</v>
      </c>
      <c r="N135" s="5" t="s">
        <v>329</v>
      </c>
      <c r="O135" s="5" t="s">
        <v>344</v>
      </c>
      <c r="P135" s="5" t="s">
        <v>344</v>
      </c>
      <c r="Q135" s="3" t="s">
        <v>656</v>
      </c>
      <c r="R135" s="6">
        <v>46315</v>
      </c>
      <c r="S135" s="6">
        <v>46318</v>
      </c>
      <c r="T135" s="5" t="s">
        <v>759</v>
      </c>
      <c r="U135" s="5"/>
      <c r="V135" s="5"/>
      <c r="W135" s="5"/>
    </row>
    <row r="136" spans="1:23" ht="15" customHeight="1" x14ac:dyDescent="0.25">
      <c r="A136" s="4">
        <v>12123493900</v>
      </c>
      <c r="B136" s="5" t="s">
        <v>572</v>
      </c>
      <c r="C136" s="5" t="s">
        <v>369</v>
      </c>
      <c r="D136" s="11" t="s">
        <v>592</v>
      </c>
      <c r="E136" s="3" t="s">
        <v>658</v>
      </c>
      <c r="F136" s="5">
        <v>1562</v>
      </c>
      <c r="G136" s="5">
        <v>100</v>
      </c>
      <c r="H136" s="5"/>
      <c r="I136" s="5"/>
      <c r="J136" s="5"/>
      <c r="K136" s="5"/>
      <c r="L136" s="5"/>
      <c r="M136" s="5" t="s">
        <v>657</v>
      </c>
      <c r="N136" s="5" t="s">
        <v>329</v>
      </c>
      <c r="O136" s="5" t="s">
        <v>344</v>
      </c>
      <c r="P136" s="5" t="s">
        <v>344</v>
      </c>
      <c r="Q136" s="3" t="s">
        <v>659</v>
      </c>
      <c r="R136" s="6">
        <v>46315</v>
      </c>
      <c r="S136" s="6">
        <v>46318</v>
      </c>
      <c r="T136" s="5" t="s">
        <v>759</v>
      </c>
      <c r="U136" s="5"/>
      <c r="V136" s="5"/>
      <c r="W136" s="5"/>
    </row>
    <row r="137" spans="1:23" ht="15" customHeight="1" x14ac:dyDescent="0.25">
      <c r="A137" s="4">
        <v>12248642910</v>
      </c>
      <c r="B137" s="5" t="s">
        <v>572</v>
      </c>
      <c r="C137" s="5" t="s">
        <v>369</v>
      </c>
      <c r="D137" s="11" t="s">
        <v>593</v>
      </c>
      <c r="E137" s="3" t="s">
        <v>649</v>
      </c>
      <c r="F137" s="5">
        <v>1566</v>
      </c>
      <c r="G137" s="5">
        <v>100</v>
      </c>
      <c r="H137" s="5"/>
      <c r="I137" s="5"/>
      <c r="J137" s="5"/>
      <c r="K137" s="5"/>
      <c r="L137" s="5"/>
      <c r="M137" s="5" t="s">
        <v>660</v>
      </c>
      <c r="N137" s="5" t="s">
        <v>331</v>
      </c>
      <c r="O137" s="5" t="s">
        <v>344</v>
      </c>
      <c r="P137" s="5" t="s">
        <v>344</v>
      </c>
      <c r="Q137" s="3" t="s">
        <v>661</v>
      </c>
      <c r="R137" s="6">
        <v>46315</v>
      </c>
      <c r="S137" s="6">
        <v>46318</v>
      </c>
      <c r="T137" s="5" t="s">
        <v>759</v>
      </c>
      <c r="U137" s="5"/>
      <c r="V137" s="5"/>
      <c r="W137" s="5"/>
    </row>
    <row r="138" spans="1:23" ht="15" customHeight="1" x14ac:dyDescent="0.25">
      <c r="A138" s="4">
        <v>18002505883</v>
      </c>
      <c r="B138" s="5" t="s">
        <v>572</v>
      </c>
      <c r="C138" s="5" t="s">
        <v>369</v>
      </c>
      <c r="D138" s="11" t="s">
        <v>594</v>
      </c>
      <c r="E138" s="3" t="s">
        <v>662</v>
      </c>
      <c r="F138" s="5">
        <v>1712</v>
      </c>
      <c r="G138" s="5">
        <v>100</v>
      </c>
      <c r="H138" s="5"/>
      <c r="I138" s="5"/>
      <c r="J138" s="5"/>
      <c r="K138" s="5"/>
      <c r="L138" s="5"/>
      <c r="M138" s="5" t="s">
        <v>665</v>
      </c>
      <c r="N138" s="5" t="s">
        <v>353</v>
      </c>
      <c r="O138" s="5" t="s">
        <v>344</v>
      </c>
      <c r="P138" s="5" t="s">
        <v>344</v>
      </c>
      <c r="Q138" s="3" t="s">
        <v>666</v>
      </c>
      <c r="R138" s="6">
        <v>46315</v>
      </c>
      <c r="S138" s="6">
        <v>46318</v>
      </c>
      <c r="T138" s="5" t="s">
        <v>759</v>
      </c>
      <c r="U138" s="5"/>
      <c r="V138" s="5"/>
      <c r="W138" s="5"/>
    </row>
    <row r="139" spans="1:23" ht="15" customHeight="1" x14ac:dyDescent="0.25">
      <c r="A139" s="4">
        <v>18669279127</v>
      </c>
      <c r="B139" s="5" t="s">
        <v>572</v>
      </c>
      <c r="C139" s="5" t="s">
        <v>369</v>
      </c>
      <c r="D139" s="11" t="s">
        <v>595</v>
      </c>
      <c r="E139" s="3" t="s">
        <v>663</v>
      </c>
      <c r="F139" s="5">
        <v>1169</v>
      </c>
      <c r="G139" s="5">
        <v>100</v>
      </c>
      <c r="H139" s="5"/>
      <c r="I139" s="5"/>
      <c r="J139" s="5"/>
      <c r="K139" s="5"/>
      <c r="L139" s="5"/>
      <c r="M139" s="5" t="s">
        <v>667</v>
      </c>
      <c r="N139" s="5" t="s">
        <v>668</v>
      </c>
      <c r="O139" s="5" t="s">
        <v>344</v>
      </c>
      <c r="P139" s="5" t="s">
        <v>344</v>
      </c>
      <c r="Q139" s="3" t="s">
        <v>669</v>
      </c>
      <c r="R139" s="6">
        <v>46315</v>
      </c>
      <c r="S139" s="6">
        <v>46318</v>
      </c>
      <c r="T139" s="5" t="s">
        <v>759</v>
      </c>
      <c r="U139" s="5"/>
      <c r="V139" s="5"/>
      <c r="W139" s="5"/>
    </row>
    <row r="140" spans="1:23" ht="15" customHeight="1" x14ac:dyDescent="0.25">
      <c r="A140" s="4">
        <v>18009985664</v>
      </c>
      <c r="B140" s="5" t="s">
        <v>572</v>
      </c>
      <c r="C140" s="5" t="s">
        <v>369</v>
      </c>
      <c r="D140" s="11" t="s">
        <v>596</v>
      </c>
      <c r="E140" s="3" t="s">
        <v>636</v>
      </c>
      <c r="F140" s="5">
        <v>1824</v>
      </c>
      <c r="G140" s="5">
        <v>100</v>
      </c>
      <c r="H140" s="5"/>
      <c r="I140" s="5"/>
      <c r="J140" s="5"/>
      <c r="K140" s="5"/>
      <c r="L140" s="5"/>
      <c r="M140" s="5" t="s">
        <v>686</v>
      </c>
      <c r="N140" s="5" t="s">
        <v>687</v>
      </c>
      <c r="O140" s="5" t="s">
        <v>344</v>
      </c>
      <c r="P140" s="5" t="s">
        <v>344</v>
      </c>
      <c r="Q140" s="3" t="s">
        <v>688</v>
      </c>
      <c r="R140" s="6">
        <v>46315</v>
      </c>
      <c r="S140" s="6">
        <v>46318</v>
      </c>
      <c r="T140" s="5" t="s">
        <v>759</v>
      </c>
      <c r="U140" s="5"/>
      <c r="V140" s="5"/>
      <c r="W140" s="5"/>
    </row>
    <row r="141" spans="1:23" ht="15" customHeight="1" x14ac:dyDescent="0.25">
      <c r="A141" s="4">
        <v>16045749444</v>
      </c>
      <c r="B141" s="5" t="s">
        <v>572</v>
      </c>
      <c r="C141" s="5" t="s">
        <v>369</v>
      </c>
      <c r="D141" s="11" t="s">
        <v>597</v>
      </c>
      <c r="E141" s="3" t="s">
        <v>689</v>
      </c>
      <c r="F141" s="5">
        <v>1413</v>
      </c>
      <c r="G141" s="5">
        <v>200</v>
      </c>
      <c r="H141" s="5"/>
      <c r="I141" s="5"/>
      <c r="J141" s="5"/>
      <c r="K141" s="5"/>
      <c r="L141" s="5"/>
      <c r="M141" s="5" t="s">
        <v>690</v>
      </c>
      <c r="N141" s="5" t="s">
        <v>692</v>
      </c>
      <c r="O141" s="5" t="s">
        <v>344</v>
      </c>
      <c r="P141" s="5" t="s">
        <v>691</v>
      </c>
      <c r="Q141" s="5"/>
      <c r="R141" s="6">
        <v>46315</v>
      </c>
      <c r="S141" s="6">
        <v>46318</v>
      </c>
      <c r="T141" s="5" t="s">
        <v>759</v>
      </c>
      <c r="U141" s="5"/>
      <c r="V141" s="5"/>
      <c r="W141" s="5"/>
    </row>
    <row r="142" spans="1:23" ht="15" customHeight="1" x14ac:dyDescent="0.25">
      <c r="A142" s="4" t="s">
        <v>393</v>
      </c>
      <c r="B142" s="5" t="s">
        <v>572</v>
      </c>
      <c r="C142" s="5" t="s">
        <v>369</v>
      </c>
      <c r="D142" s="11" t="s">
        <v>598</v>
      </c>
      <c r="E142" s="3" t="s">
        <v>637</v>
      </c>
      <c r="F142" s="5">
        <v>1219</v>
      </c>
      <c r="G142" s="5">
        <v>200</v>
      </c>
      <c r="H142" s="5"/>
      <c r="I142" s="5"/>
      <c r="J142" s="5"/>
      <c r="K142" s="5"/>
      <c r="L142" s="5"/>
      <c r="M142" s="5" t="s">
        <v>693</v>
      </c>
      <c r="N142" s="5" t="s">
        <v>343</v>
      </c>
      <c r="O142" s="5" t="s">
        <v>344</v>
      </c>
      <c r="P142" s="5" t="s">
        <v>344</v>
      </c>
      <c r="Q142" s="3"/>
      <c r="R142" s="6">
        <v>46315</v>
      </c>
      <c r="S142" s="6">
        <v>46318</v>
      </c>
      <c r="T142" s="5" t="s">
        <v>759</v>
      </c>
      <c r="U142" s="5"/>
      <c r="V142" s="5"/>
      <c r="W142" s="5"/>
    </row>
    <row r="143" spans="1:23" ht="15" customHeight="1" x14ac:dyDescent="0.25">
      <c r="A143" s="4">
        <v>13033951069</v>
      </c>
      <c r="B143" s="5" t="s">
        <v>572</v>
      </c>
      <c r="C143" s="5" t="s">
        <v>369</v>
      </c>
      <c r="D143" s="11" t="s">
        <v>599</v>
      </c>
      <c r="E143" s="3" t="s">
        <v>694</v>
      </c>
      <c r="F143" s="5">
        <v>1723</v>
      </c>
      <c r="G143" s="5">
        <v>100</v>
      </c>
      <c r="H143" s="5"/>
      <c r="I143" s="5"/>
      <c r="J143" s="5"/>
      <c r="K143" s="5"/>
      <c r="L143" s="5"/>
      <c r="M143" s="5" t="s">
        <v>695</v>
      </c>
      <c r="N143" s="5" t="s">
        <v>340</v>
      </c>
      <c r="O143" s="5" t="s">
        <v>344</v>
      </c>
      <c r="P143" s="5" t="s">
        <v>344</v>
      </c>
      <c r="Q143" s="3" t="s">
        <v>696</v>
      </c>
      <c r="R143" s="6">
        <v>46315</v>
      </c>
      <c r="S143" s="6">
        <v>46318</v>
      </c>
      <c r="T143" s="5" t="s">
        <v>759</v>
      </c>
      <c r="U143" s="5"/>
      <c r="V143" s="5"/>
      <c r="W143" s="5"/>
    </row>
    <row r="144" spans="1:23" ht="15" customHeight="1" x14ac:dyDescent="0.25">
      <c r="A144" s="4">
        <v>16123534511</v>
      </c>
      <c r="B144" s="5" t="s">
        <v>572</v>
      </c>
      <c r="C144" s="5" t="s">
        <v>369</v>
      </c>
      <c r="D144" s="11" t="s">
        <v>600</v>
      </c>
      <c r="E144" s="3" t="s">
        <v>697</v>
      </c>
      <c r="F144" s="5">
        <v>1713</v>
      </c>
      <c r="G144" s="5">
        <v>100</v>
      </c>
      <c r="H144" s="5"/>
      <c r="I144" s="5"/>
      <c r="J144" s="5"/>
      <c r="K144" s="5"/>
      <c r="L144" s="5"/>
      <c r="M144" s="5" t="s">
        <v>698</v>
      </c>
      <c r="N144" s="5" t="s">
        <v>353</v>
      </c>
      <c r="O144" s="5" t="s">
        <v>344</v>
      </c>
      <c r="P144" s="5" t="s">
        <v>344</v>
      </c>
      <c r="Q144" s="3" t="s">
        <v>699</v>
      </c>
      <c r="R144" s="6">
        <v>46315</v>
      </c>
      <c r="S144" s="6">
        <v>46318</v>
      </c>
      <c r="T144" s="5" t="s">
        <v>759</v>
      </c>
      <c r="U144" s="5"/>
      <c r="V144" s="5"/>
      <c r="W144" s="5"/>
    </row>
    <row r="145" spans="1:23" ht="15" customHeight="1" x14ac:dyDescent="0.25">
      <c r="A145" s="4" t="s">
        <v>393</v>
      </c>
      <c r="B145" s="5" t="s">
        <v>572</v>
      </c>
      <c r="C145" s="5" t="s">
        <v>369</v>
      </c>
      <c r="D145" s="11" t="s">
        <v>601</v>
      </c>
      <c r="E145" s="3" t="s">
        <v>700</v>
      </c>
      <c r="F145" s="5">
        <v>1472</v>
      </c>
      <c r="G145" s="5">
        <v>100</v>
      </c>
      <c r="H145" s="5"/>
      <c r="I145" s="5"/>
      <c r="J145" s="5"/>
      <c r="K145" s="5"/>
      <c r="L145" s="5"/>
      <c r="M145" s="5" t="s">
        <v>701</v>
      </c>
      <c r="N145" s="5" t="s">
        <v>358</v>
      </c>
      <c r="O145" s="5" t="s">
        <v>344</v>
      </c>
      <c r="P145" s="5" t="s">
        <v>344</v>
      </c>
      <c r="Q145" s="3" t="s">
        <v>702</v>
      </c>
      <c r="R145" s="6">
        <v>46315</v>
      </c>
      <c r="S145" s="6">
        <v>46318</v>
      </c>
      <c r="T145" s="5" t="s">
        <v>759</v>
      </c>
      <c r="U145" s="5"/>
      <c r="V145" s="5"/>
      <c r="W145" s="5"/>
    </row>
    <row r="146" spans="1:23" ht="15" customHeight="1" x14ac:dyDescent="0.25">
      <c r="A146" s="4">
        <v>18668438453</v>
      </c>
      <c r="B146" s="5" t="s">
        <v>572</v>
      </c>
      <c r="C146" s="5" t="s">
        <v>369</v>
      </c>
      <c r="D146" s="11" t="s">
        <v>602</v>
      </c>
      <c r="E146" s="3" t="s">
        <v>703</v>
      </c>
      <c r="F146" s="5">
        <v>1011</v>
      </c>
      <c r="G146" s="5">
        <v>100</v>
      </c>
      <c r="H146" s="5"/>
      <c r="I146" s="5"/>
      <c r="J146" s="5"/>
      <c r="K146" s="5"/>
      <c r="L146" s="5"/>
      <c r="M146" s="5" t="s">
        <v>705</v>
      </c>
      <c r="N146" s="5" t="s">
        <v>353</v>
      </c>
      <c r="O146" s="5" t="s">
        <v>344</v>
      </c>
      <c r="P146" s="5" t="s">
        <v>344</v>
      </c>
      <c r="Q146" s="3" t="s">
        <v>704</v>
      </c>
      <c r="R146" s="6">
        <v>46315</v>
      </c>
      <c r="S146" s="6">
        <v>46318</v>
      </c>
      <c r="T146" s="5" t="s">
        <v>759</v>
      </c>
      <c r="U146" s="5"/>
      <c r="V146" s="5"/>
      <c r="W146" s="5"/>
    </row>
    <row r="147" spans="1:23" ht="15" customHeight="1" x14ac:dyDescent="0.25">
      <c r="A147" s="4">
        <v>17704935588</v>
      </c>
      <c r="B147" s="5" t="s">
        <v>572</v>
      </c>
      <c r="C147" s="5" t="s">
        <v>369</v>
      </c>
      <c r="D147" s="11" t="s">
        <v>603</v>
      </c>
      <c r="E147" s="3" t="s">
        <v>707</v>
      </c>
      <c r="F147" s="5">
        <v>1219</v>
      </c>
      <c r="G147" s="5">
        <v>600</v>
      </c>
      <c r="H147" s="5"/>
      <c r="I147" s="5"/>
      <c r="J147" s="5"/>
      <c r="K147" s="5"/>
      <c r="L147" s="5"/>
      <c r="M147" s="5" t="s">
        <v>706</v>
      </c>
      <c r="N147" s="5" t="s">
        <v>353</v>
      </c>
      <c r="O147" s="5" t="s">
        <v>344</v>
      </c>
      <c r="P147" s="5" t="s">
        <v>344</v>
      </c>
      <c r="Q147" s="3" t="s">
        <v>708</v>
      </c>
      <c r="R147" s="6">
        <v>46315</v>
      </c>
      <c r="S147" s="6">
        <v>46318</v>
      </c>
      <c r="T147" s="5" t="s">
        <v>759</v>
      </c>
      <c r="U147" s="5"/>
      <c r="V147" s="5"/>
      <c r="W147" s="5"/>
    </row>
    <row r="148" spans="1:23" ht="15" customHeight="1" x14ac:dyDescent="0.25">
      <c r="A148" s="4" t="s">
        <v>393</v>
      </c>
      <c r="B148" s="5" t="s">
        <v>572</v>
      </c>
      <c r="C148" s="5" t="s">
        <v>369</v>
      </c>
      <c r="D148" s="11" t="s">
        <v>604</v>
      </c>
      <c r="E148" s="3" t="s">
        <v>449</v>
      </c>
      <c r="F148" s="5">
        <v>1336</v>
      </c>
      <c r="G148" s="5">
        <v>200</v>
      </c>
      <c r="H148" s="5"/>
      <c r="I148" s="5"/>
      <c r="J148" s="5"/>
      <c r="K148" s="5"/>
      <c r="L148" s="5"/>
      <c r="M148" s="5" t="s">
        <v>450</v>
      </c>
      <c r="N148" s="5" t="s">
        <v>451</v>
      </c>
      <c r="O148" s="5" t="s">
        <v>373</v>
      </c>
      <c r="P148" s="5" t="s">
        <v>373</v>
      </c>
      <c r="Q148" s="10"/>
      <c r="R148" s="6">
        <v>46315</v>
      </c>
      <c r="S148" s="6">
        <v>46318</v>
      </c>
      <c r="T148" s="5" t="s">
        <v>759</v>
      </c>
      <c r="U148" s="5"/>
      <c r="V148" s="5"/>
      <c r="W148" s="5"/>
    </row>
    <row r="149" spans="1:23" ht="15" customHeight="1" x14ac:dyDescent="0.25">
      <c r="A149" s="4">
        <v>18883809940</v>
      </c>
      <c r="B149" s="5" t="s">
        <v>572</v>
      </c>
      <c r="C149" s="5" t="s">
        <v>369</v>
      </c>
      <c r="D149" s="11" t="s">
        <v>605</v>
      </c>
      <c r="E149" s="3" t="s">
        <v>710</v>
      </c>
      <c r="F149" s="5">
        <v>1725</v>
      </c>
      <c r="G149" s="5">
        <v>100</v>
      </c>
      <c r="H149" s="5"/>
      <c r="I149" s="5"/>
      <c r="J149" s="5"/>
      <c r="K149" s="5"/>
      <c r="L149" s="5"/>
      <c r="M149" s="5" t="s">
        <v>709</v>
      </c>
      <c r="N149" s="5" t="s">
        <v>337</v>
      </c>
      <c r="O149" s="5" t="s">
        <v>344</v>
      </c>
      <c r="P149" s="5" t="s">
        <v>344</v>
      </c>
      <c r="Q149" s="3" t="s">
        <v>711</v>
      </c>
      <c r="R149" s="6">
        <v>46315</v>
      </c>
      <c r="S149" s="6">
        <v>46318</v>
      </c>
      <c r="T149" s="5" t="s">
        <v>759</v>
      </c>
      <c r="U149" s="5"/>
      <c r="V149" s="5"/>
      <c r="W149" s="5"/>
    </row>
    <row r="150" spans="1:23" ht="15" customHeight="1" x14ac:dyDescent="0.25">
      <c r="A150" s="4">
        <v>15139434225</v>
      </c>
      <c r="B150" s="5" t="s">
        <v>572</v>
      </c>
      <c r="C150" s="5" t="s">
        <v>369</v>
      </c>
      <c r="D150" s="11" t="s">
        <v>606</v>
      </c>
      <c r="E150" s="3" t="s">
        <v>713</v>
      </c>
      <c r="F150" s="5">
        <v>1568</v>
      </c>
      <c r="G150" s="5">
        <v>100</v>
      </c>
      <c r="H150" s="5"/>
      <c r="I150" s="5"/>
      <c r="J150" s="5"/>
      <c r="K150" s="5"/>
      <c r="L150" s="5"/>
      <c r="M150" s="5" t="s">
        <v>712</v>
      </c>
      <c r="N150" s="5" t="s">
        <v>343</v>
      </c>
      <c r="O150" s="5" t="s">
        <v>344</v>
      </c>
      <c r="P150" s="5" t="s">
        <v>344</v>
      </c>
      <c r="Q150" s="3" t="s">
        <v>714</v>
      </c>
      <c r="R150" s="6">
        <v>46315</v>
      </c>
      <c r="S150" s="6">
        <v>46318</v>
      </c>
      <c r="T150" s="5" t="s">
        <v>759</v>
      </c>
      <c r="U150" s="5"/>
      <c r="V150" s="5"/>
      <c r="W150" s="5"/>
    </row>
    <row r="151" spans="1:23" ht="15" customHeight="1" x14ac:dyDescent="0.25">
      <c r="A151" s="4">
        <v>16023131641</v>
      </c>
      <c r="B151" s="5" t="s">
        <v>572</v>
      </c>
      <c r="C151" s="5" t="s">
        <v>369</v>
      </c>
      <c r="D151" s="11" t="s">
        <v>607</v>
      </c>
      <c r="E151" s="3" t="s">
        <v>715</v>
      </c>
      <c r="F151" s="5">
        <v>1109</v>
      </c>
      <c r="G151" s="5">
        <v>100</v>
      </c>
      <c r="H151" s="5"/>
      <c r="I151" s="5"/>
      <c r="J151" s="5"/>
      <c r="K151" s="5"/>
      <c r="L151" s="5"/>
      <c r="M151" s="5" t="s">
        <v>717</v>
      </c>
      <c r="N151" s="5" t="s">
        <v>718</v>
      </c>
      <c r="O151" s="5" t="s">
        <v>344</v>
      </c>
      <c r="P151" s="5" t="s">
        <v>344</v>
      </c>
      <c r="Q151" s="3" t="s">
        <v>716</v>
      </c>
      <c r="R151" s="6">
        <v>46315</v>
      </c>
      <c r="S151" s="6">
        <v>46318</v>
      </c>
      <c r="T151" s="5" t="s">
        <v>759</v>
      </c>
      <c r="U151" s="5"/>
      <c r="V151" s="5"/>
      <c r="W151" s="5"/>
    </row>
    <row r="152" spans="1:23" ht="15" customHeight="1" x14ac:dyDescent="0.25">
      <c r="A152" s="4">
        <v>18438301578</v>
      </c>
      <c r="B152" s="5" t="s">
        <v>572</v>
      </c>
      <c r="C152" s="5" t="s">
        <v>369</v>
      </c>
      <c r="D152" s="11" t="s">
        <v>608</v>
      </c>
      <c r="E152" s="3" t="s">
        <v>638</v>
      </c>
      <c r="F152" s="5">
        <v>1404</v>
      </c>
      <c r="G152" s="5">
        <v>200</v>
      </c>
      <c r="H152" s="5"/>
      <c r="I152" s="5"/>
      <c r="J152" s="5"/>
      <c r="K152" s="5"/>
      <c r="L152" s="5"/>
      <c r="M152" s="5" t="s">
        <v>719</v>
      </c>
      <c r="N152" s="5" t="s">
        <v>720</v>
      </c>
      <c r="O152" s="5" t="s">
        <v>344</v>
      </c>
      <c r="P152" s="5" t="s">
        <v>344</v>
      </c>
      <c r="Q152" s="3" t="s">
        <v>721</v>
      </c>
      <c r="R152" s="6">
        <v>46315</v>
      </c>
      <c r="S152" s="6">
        <v>46318</v>
      </c>
      <c r="T152" s="5" t="s">
        <v>759</v>
      </c>
      <c r="U152" s="5"/>
      <c r="V152" s="5"/>
      <c r="W152" s="5"/>
    </row>
    <row r="153" spans="1:23" ht="15" customHeight="1" x14ac:dyDescent="0.25">
      <c r="A153" s="4">
        <v>18605840900</v>
      </c>
      <c r="B153" s="5" t="s">
        <v>572</v>
      </c>
      <c r="C153" s="5" t="s">
        <v>369</v>
      </c>
      <c r="D153" s="11" t="s">
        <v>609</v>
      </c>
      <c r="E153" s="3" t="s">
        <v>723</v>
      </c>
      <c r="F153" s="5">
        <v>1554</v>
      </c>
      <c r="G153" s="5">
        <v>200</v>
      </c>
      <c r="H153" s="5"/>
      <c r="I153" s="5"/>
      <c r="J153" s="5"/>
      <c r="K153" s="5"/>
      <c r="L153" s="5"/>
      <c r="M153" s="5" t="s">
        <v>722</v>
      </c>
      <c r="N153" s="5" t="s">
        <v>397</v>
      </c>
      <c r="O153" s="5" t="s">
        <v>344</v>
      </c>
      <c r="P153" s="5" t="s">
        <v>344</v>
      </c>
      <c r="Q153" s="5"/>
      <c r="R153" s="6">
        <v>46315</v>
      </c>
      <c r="S153" s="6">
        <v>46318</v>
      </c>
      <c r="T153" s="5" t="s">
        <v>759</v>
      </c>
      <c r="U153" s="5"/>
      <c r="V153" s="5"/>
      <c r="W153" s="5"/>
    </row>
    <row r="154" spans="1:23" ht="15" customHeight="1" x14ac:dyDescent="0.25">
      <c r="A154" s="4">
        <v>15196489779</v>
      </c>
      <c r="B154" s="5" t="s">
        <v>572</v>
      </c>
      <c r="C154" s="5" t="s">
        <v>369</v>
      </c>
      <c r="D154" s="11" t="s">
        <v>610</v>
      </c>
      <c r="E154" s="3" t="s">
        <v>726</v>
      </c>
      <c r="F154" s="5">
        <v>1161</v>
      </c>
      <c r="G154" s="5">
        <v>100</v>
      </c>
      <c r="H154" s="5"/>
      <c r="I154" s="5"/>
      <c r="J154" s="5"/>
      <c r="K154" s="5"/>
      <c r="L154" s="5"/>
      <c r="M154" s="5" t="s">
        <v>724</v>
      </c>
      <c r="N154" s="5" t="s">
        <v>725</v>
      </c>
      <c r="O154" s="5" t="s">
        <v>344</v>
      </c>
      <c r="P154" s="5" t="s">
        <v>346</v>
      </c>
      <c r="Q154" s="3" t="s">
        <v>728</v>
      </c>
      <c r="R154" s="6">
        <v>46315</v>
      </c>
      <c r="S154" s="6">
        <v>46318</v>
      </c>
      <c r="T154" s="5" t="s">
        <v>759</v>
      </c>
      <c r="U154" s="5"/>
      <c r="V154" s="5"/>
      <c r="W154" s="5"/>
    </row>
    <row r="155" spans="1:23" ht="15" customHeight="1" x14ac:dyDescent="0.25">
      <c r="A155" s="4">
        <v>12123373433</v>
      </c>
      <c r="B155" s="5" t="s">
        <v>572</v>
      </c>
      <c r="C155" s="5" t="s">
        <v>369</v>
      </c>
      <c r="D155" s="11" t="s">
        <v>611</v>
      </c>
      <c r="E155" s="3" t="s">
        <v>664</v>
      </c>
      <c r="F155" s="5">
        <v>1715</v>
      </c>
      <c r="G155" s="5">
        <v>100</v>
      </c>
      <c r="H155" s="5"/>
      <c r="I155" s="5"/>
      <c r="J155" s="5"/>
      <c r="K155" s="5"/>
      <c r="L155" s="5"/>
      <c r="M155" s="5" t="s">
        <v>729</v>
      </c>
      <c r="N155" s="5" t="s">
        <v>329</v>
      </c>
      <c r="O155" s="5" t="s">
        <v>344</v>
      </c>
      <c r="P155" s="5" t="s">
        <v>344</v>
      </c>
      <c r="Q155" s="3" t="s">
        <v>730</v>
      </c>
      <c r="R155" s="6">
        <v>46315</v>
      </c>
      <c r="S155" s="6">
        <v>46318</v>
      </c>
      <c r="T155" s="5" t="s">
        <v>759</v>
      </c>
      <c r="U155" s="5"/>
      <c r="V155" s="5"/>
      <c r="W155" s="5"/>
    </row>
    <row r="156" spans="1:23" ht="15" customHeight="1" x14ac:dyDescent="0.25">
      <c r="A156" s="4">
        <v>2227832882</v>
      </c>
      <c r="B156" s="5" t="s">
        <v>572</v>
      </c>
      <c r="C156" s="5" t="s">
        <v>369</v>
      </c>
      <c r="D156" s="11" t="s">
        <v>612</v>
      </c>
      <c r="E156" s="3" t="s">
        <v>731</v>
      </c>
      <c r="F156" s="5">
        <v>1156</v>
      </c>
      <c r="G156" s="5">
        <v>100</v>
      </c>
      <c r="H156" s="5"/>
      <c r="I156" s="5"/>
      <c r="J156" s="5"/>
      <c r="K156" s="5"/>
      <c r="L156" s="5"/>
      <c r="M156" s="5" t="s">
        <v>733</v>
      </c>
      <c r="N156" s="5" t="s">
        <v>734</v>
      </c>
      <c r="O156" s="5" t="s">
        <v>576</v>
      </c>
      <c r="P156" s="5" t="s">
        <v>434</v>
      </c>
      <c r="Q156" s="3" t="s">
        <v>732</v>
      </c>
      <c r="R156" s="6">
        <v>46315</v>
      </c>
      <c r="S156" s="6">
        <v>46318</v>
      </c>
      <c r="T156" s="5" t="s">
        <v>759</v>
      </c>
      <c r="U156" s="5"/>
      <c r="V156" s="5"/>
      <c r="W156" s="5"/>
    </row>
    <row r="157" spans="1:23" ht="15" customHeight="1" x14ac:dyDescent="0.25">
      <c r="A157" s="4">
        <v>12078816020</v>
      </c>
      <c r="B157" s="5" t="s">
        <v>572</v>
      </c>
      <c r="C157" s="5" t="s">
        <v>369</v>
      </c>
      <c r="D157" s="11" t="s">
        <v>613</v>
      </c>
      <c r="E157" s="3" t="s">
        <v>643</v>
      </c>
      <c r="F157" s="5">
        <v>1842</v>
      </c>
      <c r="G157" s="5">
        <v>100</v>
      </c>
      <c r="H157" s="5"/>
      <c r="I157" s="5"/>
      <c r="J157" s="5"/>
      <c r="K157" s="5"/>
      <c r="L157" s="5"/>
      <c r="M157" s="5" t="s">
        <v>735</v>
      </c>
      <c r="N157" s="5" t="s">
        <v>736</v>
      </c>
      <c r="O157" s="5" t="s">
        <v>344</v>
      </c>
      <c r="P157" s="5" t="s">
        <v>344</v>
      </c>
      <c r="Q157" s="3" t="s">
        <v>737</v>
      </c>
      <c r="R157" s="6">
        <v>46315</v>
      </c>
      <c r="S157" s="6">
        <v>46318</v>
      </c>
      <c r="T157" s="5" t="s">
        <v>759</v>
      </c>
      <c r="U157" s="5"/>
      <c r="V157" s="5"/>
      <c r="W157" s="5"/>
    </row>
    <row r="158" spans="1:23" ht="15" customHeight="1" x14ac:dyDescent="0.25">
      <c r="A158" s="4">
        <v>498990422367</v>
      </c>
      <c r="B158" s="5" t="s">
        <v>572</v>
      </c>
      <c r="C158" s="5" t="s">
        <v>369</v>
      </c>
      <c r="D158" s="11" t="s">
        <v>614</v>
      </c>
      <c r="E158" s="3" t="s">
        <v>741</v>
      </c>
      <c r="F158" s="5">
        <v>1649</v>
      </c>
      <c r="G158" s="5">
        <v>200</v>
      </c>
      <c r="H158" s="5"/>
      <c r="I158" s="5"/>
      <c r="J158" s="5"/>
      <c r="K158" s="5"/>
      <c r="L158" s="5"/>
      <c r="M158" s="5" t="s">
        <v>738</v>
      </c>
      <c r="N158" s="5" t="s">
        <v>740</v>
      </c>
      <c r="O158" s="5" t="s">
        <v>739</v>
      </c>
      <c r="P158" s="5" t="s">
        <v>739</v>
      </c>
      <c r="Q158" s="3" t="s">
        <v>742</v>
      </c>
      <c r="R158" s="6">
        <v>46315</v>
      </c>
      <c r="S158" s="6">
        <v>46318</v>
      </c>
      <c r="T158" s="5" t="s">
        <v>759</v>
      </c>
      <c r="U158" s="5"/>
      <c r="V158" s="5"/>
      <c r="W158" s="5"/>
    </row>
    <row r="159" spans="1:23" ht="15" customHeight="1" x14ac:dyDescent="0.25">
      <c r="A159" s="4">
        <v>12533835533</v>
      </c>
      <c r="B159" s="5" t="s">
        <v>572</v>
      </c>
      <c r="C159" s="5" t="s">
        <v>369</v>
      </c>
      <c r="D159" s="11" t="s">
        <v>615</v>
      </c>
      <c r="E159" s="3" t="s">
        <v>743</v>
      </c>
      <c r="F159" s="5">
        <v>1465</v>
      </c>
      <c r="G159" s="5">
        <v>100</v>
      </c>
      <c r="H159" s="5"/>
      <c r="I159" s="5"/>
      <c r="J159" s="5"/>
      <c r="K159" s="5"/>
      <c r="L159" s="5"/>
      <c r="M159" s="5" t="s">
        <v>745</v>
      </c>
      <c r="N159" s="5" t="s">
        <v>356</v>
      </c>
      <c r="O159" s="5" t="s">
        <v>344</v>
      </c>
      <c r="P159" s="5" t="s">
        <v>344</v>
      </c>
      <c r="Q159" s="3" t="s">
        <v>744</v>
      </c>
      <c r="R159" s="6">
        <v>46315</v>
      </c>
      <c r="S159" s="6">
        <v>46318</v>
      </c>
      <c r="T159" s="5" t="s">
        <v>759</v>
      </c>
      <c r="U159" s="5"/>
      <c r="V159" s="5"/>
      <c r="W159" s="5"/>
    </row>
    <row r="160" spans="1:23" ht="15" customHeight="1" x14ac:dyDescent="0.25">
      <c r="A160" s="4">
        <v>18882683509</v>
      </c>
      <c r="B160" s="5" t="s">
        <v>572</v>
      </c>
      <c r="C160" s="5" t="s">
        <v>369</v>
      </c>
      <c r="D160" s="11" t="s">
        <v>616</v>
      </c>
      <c r="E160" s="3" t="s">
        <v>639</v>
      </c>
      <c r="F160" s="5">
        <v>1150</v>
      </c>
      <c r="G160" s="5">
        <v>100</v>
      </c>
      <c r="H160" s="5"/>
      <c r="I160" s="5"/>
      <c r="J160" s="5"/>
      <c r="K160" s="5"/>
      <c r="L160" s="5"/>
      <c r="M160" s="5" t="s">
        <v>746</v>
      </c>
      <c r="N160" s="5" t="s">
        <v>331</v>
      </c>
      <c r="O160" s="5" t="s">
        <v>344</v>
      </c>
      <c r="P160" s="5" t="s">
        <v>344</v>
      </c>
      <c r="Q160" s="3" t="s">
        <v>747</v>
      </c>
      <c r="R160" s="6">
        <v>46315</v>
      </c>
      <c r="S160" s="6">
        <v>46318</v>
      </c>
      <c r="T160" s="5" t="s">
        <v>759</v>
      </c>
      <c r="U160" s="5"/>
      <c r="V160" s="5"/>
      <c r="W160" s="5"/>
    </row>
    <row r="161" spans="1:23" ht="15" customHeight="1" x14ac:dyDescent="0.25">
      <c r="A161" s="4">
        <v>17204493063</v>
      </c>
      <c r="B161" s="5" t="s">
        <v>572</v>
      </c>
      <c r="C161" s="5" t="s">
        <v>369</v>
      </c>
      <c r="D161" s="11" t="s">
        <v>617</v>
      </c>
      <c r="E161" s="5"/>
      <c r="F161" s="5">
        <v>1268</v>
      </c>
      <c r="G161" s="5">
        <v>100</v>
      </c>
      <c r="H161" s="5"/>
      <c r="I161" s="5"/>
      <c r="J161" s="5"/>
      <c r="K161" s="5"/>
      <c r="L161" s="5"/>
      <c r="M161" s="5" t="s">
        <v>748</v>
      </c>
      <c r="N161" s="5" t="s">
        <v>340</v>
      </c>
      <c r="O161" s="5" t="s">
        <v>344</v>
      </c>
      <c r="P161" s="5" t="s">
        <v>344</v>
      </c>
      <c r="Q161" s="3" t="s">
        <v>749</v>
      </c>
      <c r="R161" s="6">
        <v>46315</v>
      </c>
      <c r="S161" s="6">
        <v>46318</v>
      </c>
      <c r="T161" s="5" t="s">
        <v>759</v>
      </c>
      <c r="U161" s="5"/>
      <c r="V161" s="5"/>
      <c r="W161" s="5"/>
    </row>
    <row r="162" spans="1:23" ht="15" customHeight="1" x14ac:dyDescent="0.25">
      <c r="A162" s="4">
        <v>4622244000</v>
      </c>
      <c r="B162" s="5" t="s">
        <v>572</v>
      </c>
      <c r="C162" s="5" t="s">
        <v>369</v>
      </c>
      <c r="D162" s="11" t="s">
        <v>618</v>
      </c>
      <c r="E162" s="3" t="s">
        <v>727</v>
      </c>
      <c r="F162" s="5">
        <v>1722</v>
      </c>
      <c r="G162" s="5">
        <v>200</v>
      </c>
      <c r="H162" s="5"/>
      <c r="I162" s="5"/>
      <c r="J162" s="5"/>
      <c r="K162" s="5"/>
      <c r="L162" s="5"/>
      <c r="M162" s="5" t="s">
        <v>750</v>
      </c>
      <c r="N162" s="5" t="s">
        <v>751</v>
      </c>
      <c r="O162" s="5" t="s">
        <v>575</v>
      </c>
      <c r="P162" s="5" t="s">
        <v>446</v>
      </c>
      <c r="Q162" s="3" t="s">
        <v>752</v>
      </c>
      <c r="R162" s="6">
        <v>46315</v>
      </c>
      <c r="S162" s="6">
        <v>46318</v>
      </c>
      <c r="T162" s="5" t="s">
        <v>759</v>
      </c>
      <c r="U162" s="5"/>
      <c r="V162" s="5"/>
      <c r="W162" s="5"/>
    </row>
    <row r="163" spans="1:23" ht="15" customHeight="1" x14ac:dyDescent="0.25">
      <c r="A163" s="4">
        <v>19293768539</v>
      </c>
      <c r="B163" s="5" t="s">
        <v>572</v>
      </c>
      <c r="C163" s="5" t="s">
        <v>369</v>
      </c>
      <c r="D163" s="11" t="s">
        <v>619</v>
      </c>
      <c r="E163" s="3" t="s">
        <v>754</v>
      </c>
      <c r="F163" s="5">
        <v>1841</v>
      </c>
      <c r="G163" s="5">
        <v>100</v>
      </c>
      <c r="H163" s="5"/>
      <c r="I163" s="5"/>
      <c r="J163" s="5"/>
      <c r="K163" s="5"/>
      <c r="L163" s="5"/>
      <c r="M163" s="5" t="s">
        <v>755</v>
      </c>
      <c r="N163" s="5" t="s">
        <v>329</v>
      </c>
      <c r="O163" s="5" t="s">
        <v>344</v>
      </c>
      <c r="P163" s="5" t="s">
        <v>344</v>
      </c>
      <c r="Q163" s="3" t="s">
        <v>753</v>
      </c>
      <c r="R163" s="6">
        <v>46315</v>
      </c>
      <c r="S163" s="6">
        <v>46318</v>
      </c>
      <c r="T163" s="5" t="s">
        <v>759</v>
      </c>
      <c r="U163" s="5"/>
      <c r="V163" s="5"/>
      <c r="W163" s="5"/>
    </row>
    <row r="164" spans="1:23" ht="15" customHeight="1" x14ac:dyDescent="0.25">
      <c r="A164" s="4">
        <v>18883986999</v>
      </c>
      <c r="B164" s="5" t="s">
        <v>572</v>
      </c>
      <c r="C164" s="5" t="s">
        <v>369</v>
      </c>
      <c r="D164" s="11" t="s">
        <v>620</v>
      </c>
      <c r="E164" s="3" t="s">
        <v>756</v>
      </c>
      <c r="F164" s="5">
        <v>1661</v>
      </c>
      <c r="G164" s="5">
        <v>100</v>
      </c>
      <c r="H164" s="5"/>
      <c r="I164" s="5"/>
      <c r="J164" s="5"/>
      <c r="K164" s="5"/>
      <c r="L164" s="5"/>
      <c r="M164" s="5" t="s">
        <v>757</v>
      </c>
      <c r="N164" s="5" t="s">
        <v>358</v>
      </c>
      <c r="O164" s="5" t="s">
        <v>344</v>
      </c>
      <c r="P164" s="5" t="s">
        <v>344</v>
      </c>
      <c r="Q164" s="3" t="s">
        <v>758</v>
      </c>
      <c r="R164" s="6">
        <v>46315</v>
      </c>
      <c r="S164" s="6">
        <v>46318</v>
      </c>
      <c r="T164" s="5" t="s">
        <v>759</v>
      </c>
      <c r="U164" s="5"/>
      <c r="V164" s="5"/>
      <c r="W164" s="5"/>
    </row>
    <row r="165" spans="1:23" ht="15" customHeight="1" x14ac:dyDescent="0.25">
      <c r="A165" s="4">
        <v>15143444448</v>
      </c>
      <c r="B165" s="5" t="s">
        <v>572</v>
      </c>
      <c r="C165" s="5" t="s">
        <v>369</v>
      </c>
      <c r="D165" s="11" t="s">
        <v>621</v>
      </c>
      <c r="E165" s="3" t="s">
        <v>318</v>
      </c>
      <c r="F165" s="5">
        <v>1315</v>
      </c>
      <c r="G165" s="5">
        <v>100</v>
      </c>
      <c r="H165" s="5"/>
      <c r="I165" s="5"/>
      <c r="J165" s="5"/>
      <c r="K165" s="5"/>
      <c r="L165" s="5"/>
      <c r="M165" s="5" t="s">
        <v>683</v>
      </c>
      <c r="N165" s="5" t="s">
        <v>684</v>
      </c>
      <c r="O165" s="5" t="s">
        <v>344</v>
      </c>
      <c r="P165" s="5" t="s">
        <v>346</v>
      </c>
      <c r="Q165" s="3" t="s">
        <v>685</v>
      </c>
      <c r="R165" s="6">
        <v>46315</v>
      </c>
      <c r="S165" s="6">
        <v>46318</v>
      </c>
      <c r="T165" s="5" t="s">
        <v>759</v>
      </c>
      <c r="U165" s="5"/>
      <c r="V165" s="5"/>
      <c r="W165" s="5"/>
    </row>
    <row r="166" spans="1:23" ht="15" customHeight="1" x14ac:dyDescent="0.25">
      <c r="A166" s="4">
        <v>18003425976</v>
      </c>
      <c r="B166" s="5" t="s">
        <v>572</v>
      </c>
      <c r="C166" s="5" t="s">
        <v>369</v>
      </c>
      <c r="D166" s="11" t="s">
        <v>622</v>
      </c>
      <c r="E166" s="3" t="s">
        <v>680</v>
      </c>
      <c r="F166" s="5">
        <v>1373</v>
      </c>
      <c r="G166" s="5">
        <v>100</v>
      </c>
      <c r="H166" s="5"/>
      <c r="I166" s="5"/>
      <c r="J166" s="5"/>
      <c r="K166" s="5"/>
      <c r="L166" s="5"/>
      <c r="M166" s="5" t="s">
        <v>681</v>
      </c>
      <c r="N166" s="5" t="s">
        <v>331</v>
      </c>
      <c r="O166" s="5" t="s">
        <v>344</v>
      </c>
      <c r="P166" s="5" t="s">
        <v>344</v>
      </c>
      <c r="Q166" s="3" t="s">
        <v>682</v>
      </c>
      <c r="R166" s="6">
        <v>46315</v>
      </c>
      <c r="S166" s="6">
        <v>46318</v>
      </c>
      <c r="T166" s="5" t="s">
        <v>759</v>
      </c>
      <c r="U166" s="5"/>
      <c r="V166" s="5"/>
      <c r="W166" s="5"/>
    </row>
    <row r="167" spans="1:23" ht="15" customHeight="1" x14ac:dyDescent="0.25">
      <c r="A167" s="4">
        <v>18884843776</v>
      </c>
      <c r="B167" s="5" t="s">
        <v>572</v>
      </c>
      <c r="C167" s="5" t="s">
        <v>369</v>
      </c>
      <c r="D167" s="11" t="s">
        <v>623</v>
      </c>
      <c r="E167" s="3" t="s">
        <v>677</v>
      </c>
      <c r="F167" s="5">
        <v>1756</v>
      </c>
      <c r="G167" s="5">
        <v>100</v>
      </c>
      <c r="H167" s="5"/>
      <c r="I167" s="5"/>
      <c r="J167" s="5"/>
      <c r="K167" s="5"/>
      <c r="L167" s="5"/>
      <c r="M167" s="5" t="s">
        <v>679</v>
      </c>
      <c r="N167" s="5" t="s">
        <v>358</v>
      </c>
      <c r="O167" s="5" t="s">
        <v>344</v>
      </c>
      <c r="P167" s="5" t="s">
        <v>344</v>
      </c>
      <c r="Q167" s="3" t="s">
        <v>678</v>
      </c>
      <c r="R167" s="6">
        <v>46315</v>
      </c>
      <c r="S167" s="6">
        <v>46318</v>
      </c>
      <c r="T167" s="5" t="s">
        <v>759</v>
      </c>
      <c r="U167" s="5"/>
      <c r="V167" s="5"/>
      <c r="W167" s="5"/>
    </row>
    <row r="168" spans="1:23" ht="15" customHeight="1" x14ac:dyDescent="0.25">
      <c r="A168" s="4">
        <v>34925232002</v>
      </c>
      <c r="B168" s="5" t="s">
        <v>572</v>
      </c>
      <c r="C168" s="5" t="s">
        <v>369</v>
      </c>
      <c r="D168" s="11" t="s">
        <v>624</v>
      </c>
      <c r="E168" s="3" t="s">
        <v>673</v>
      </c>
      <c r="F168" s="5">
        <v>1110</v>
      </c>
      <c r="G168" s="5">
        <v>100</v>
      </c>
      <c r="H168" s="5"/>
      <c r="I168" s="5"/>
      <c r="J168" s="5"/>
      <c r="K168" s="5"/>
      <c r="L168" s="5"/>
      <c r="M168" s="5" t="s">
        <v>675</v>
      </c>
      <c r="N168" s="5" t="s">
        <v>676</v>
      </c>
      <c r="O168" s="5" t="s">
        <v>574</v>
      </c>
      <c r="P168" s="5" t="s">
        <v>391</v>
      </c>
      <c r="Q168" s="3" t="s">
        <v>674</v>
      </c>
      <c r="R168" s="6">
        <v>46315</v>
      </c>
      <c r="S168" s="6">
        <v>46318</v>
      </c>
      <c r="T168" s="5" t="s">
        <v>759</v>
      </c>
      <c r="U168" s="5"/>
      <c r="V168" s="5"/>
      <c r="W168" s="5"/>
    </row>
    <row r="169" spans="1:23" ht="15" customHeight="1" x14ac:dyDescent="0.25">
      <c r="A169" s="4">
        <v>14148080100</v>
      </c>
      <c r="B169" s="5" t="s">
        <v>572</v>
      </c>
      <c r="C169" s="5" t="s">
        <v>369</v>
      </c>
      <c r="D169" s="11" t="s">
        <v>625</v>
      </c>
      <c r="E169" s="3" t="s">
        <v>670</v>
      </c>
      <c r="F169" s="5">
        <v>1609</v>
      </c>
      <c r="G169" s="5">
        <v>200</v>
      </c>
      <c r="H169" s="5"/>
      <c r="I169" s="5"/>
      <c r="J169" s="5"/>
      <c r="K169" s="5"/>
      <c r="L169" s="5"/>
      <c r="M169" s="5" t="s">
        <v>672</v>
      </c>
      <c r="N169" s="5" t="s">
        <v>458</v>
      </c>
      <c r="O169" s="5" t="s">
        <v>344</v>
      </c>
      <c r="P169" s="5" t="s">
        <v>344</v>
      </c>
      <c r="Q169" s="3" t="s">
        <v>671</v>
      </c>
      <c r="R169" s="6">
        <v>46315</v>
      </c>
      <c r="S169" s="6">
        <v>46318</v>
      </c>
      <c r="T169" s="5" t="s">
        <v>759</v>
      </c>
      <c r="U169" s="5"/>
      <c r="V169" s="5"/>
      <c r="W169" s="5"/>
    </row>
  </sheetData>
  <conditionalFormatting sqref="Q1">
    <cfRule type="duplicateValues" dxfId="2" priority="4"/>
  </conditionalFormatting>
  <conditionalFormatting sqref="A2:A169">
    <cfRule type="duplicateValues" dxfId="1" priority="2"/>
  </conditionalFormatting>
  <conditionalFormatting sqref="Q1:Q1048576">
    <cfRule type="duplicateValues" dxfId="0" priority="1"/>
  </conditionalFormatting>
  <hyperlinks>
    <hyperlink ref="M4" r:id="rId1" display="sales@adaptis.ai_x000a_10 Dundas St E, Suite 600_x000a_Toronto, ON M5B 2G9_x000a_Canada" xr:uid="{7871B55E-DFFD-4787-B0AB-31FAB04F747F}"/>
    <hyperlink ref="E14" r:id="rId2" xr:uid="{05F234BC-16C7-4112-9C71-50B66EAED597}"/>
    <hyperlink ref="E3" r:id="rId3" xr:uid="{778C9D61-F50A-44BA-AACE-2A0A11063318}"/>
    <hyperlink ref="Q3" r:id="rId4" xr:uid="{F42FBAB4-4739-46E6-AFB5-B4F9810FD1E5}"/>
    <hyperlink ref="E5" r:id="rId5" xr:uid="{193D358B-CEBA-4469-A52A-DF19783E92CE}"/>
    <hyperlink ref="Q5" r:id="rId6" xr:uid="{83486F99-34F8-418E-9F0A-5DB0E839A74B}"/>
    <hyperlink ref="E6" r:id="rId7" xr:uid="{F6556804-EA2C-4A3F-9E61-1EE6F1456AEA}"/>
    <hyperlink ref="Q6" r:id="rId8" xr:uid="{7DA4FF8B-0464-4F4B-AAD4-78BC9BA6F6F4}"/>
    <hyperlink ref="E7" r:id="rId9" xr:uid="{E8E2B34C-261E-4622-8ACC-ED7077640194}"/>
    <hyperlink ref="E12" r:id="rId10" xr:uid="{DAE3EEC5-8424-40B6-9630-AC3636DA955E}"/>
    <hyperlink ref="Q12" r:id="rId11" xr:uid="{C7BDFFE6-196E-4FCE-8A87-4414B5AB4901}"/>
    <hyperlink ref="E15" r:id="rId12" xr:uid="{B9CDF062-BC2D-4ABF-9980-EFE473437BB2}"/>
    <hyperlink ref="E23" r:id="rId13" xr:uid="{4DA14380-57B9-4ED2-9FD4-5C121E50BF01}"/>
    <hyperlink ref="Q23" r:id="rId14" xr:uid="{7A70B684-1C04-41CA-B35D-B03A3EF076D3}"/>
    <hyperlink ref="E29" r:id="rId15" xr:uid="{0A74CAC1-B49F-43A3-B2C8-B2D9873ABF54}"/>
    <hyperlink ref="Q29" r:id="rId16" xr:uid="{EDE633E1-0A3D-49FA-8AF6-3E03B3C8002F}"/>
    <hyperlink ref="E30" r:id="rId17" xr:uid="{7D630A8F-6084-44C3-AED4-8CF435D7B568}"/>
    <hyperlink ref="Q30" r:id="rId18" xr:uid="{B6D38592-6439-4FF6-9D44-E6259FB6DC7A}"/>
    <hyperlink ref="Q31" r:id="rId19" xr:uid="{1E6D458D-5B3A-4648-B71A-3561A4452C60}"/>
    <hyperlink ref="E33" r:id="rId20" xr:uid="{433FA82F-693E-40B1-B18C-A72A69E5C8B6}"/>
    <hyperlink ref="Q33" r:id="rId21" xr:uid="{8D43696F-EC75-4AF7-B894-886040ADF34B}"/>
    <hyperlink ref="E35" r:id="rId22" xr:uid="{203F0D03-B09C-447B-A8B3-495012771580}"/>
    <hyperlink ref="Q35" r:id="rId23" xr:uid="{5C44B67E-06C7-4277-8563-238E30FD8688}"/>
    <hyperlink ref="Q37" r:id="rId24" xr:uid="{2FF56680-D15C-4F01-9BBE-FE26BDACB0E4}"/>
    <hyperlink ref="E38" r:id="rId25" xr:uid="{C02CE895-D934-4630-9F3E-C41DC65B15DA}"/>
    <hyperlink ref="Q38" r:id="rId26" xr:uid="{1617CB9F-CDBB-458A-B599-57D75928F84F}"/>
    <hyperlink ref="E40" r:id="rId27" xr:uid="{EDC2EC67-1AC3-4BD9-84DF-47591DA59D6C}"/>
    <hyperlink ref="Q40" r:id="rId28" xr:uid="{C860690B-DEE5-484F-B361-35D585158839}"/>
    <hyperlink ref="E41" r:id="rId29" xr:uid="{6E5AF211-EE4A-4951-ADB8-04F020971608}"/>
    <hyperlink ref="E43" r:id="rId30" xr:uid="{C75F9CFF-74B9-4607-BC31-C7868AA53292}"/>
    <hyperlink ref="Q43" r:id="rId31" xr:uid="{C7779F5D-9DAA-4ECC-8114-D43D811DD619}"/>
    <hyperlink ref="E44" r:id="rId32" xr:uid="{5BD20EF6-54FC-4F64-8AF8-2937B101E138}"/>
    <hyperlink ref="Q44" r:id="rId33" xr:uid="{56E0CB73-339E-4562-9AB0-A4E7C1327A8C}"/>
    <hyperlink ref="Q48" r:id="rId34" xr:uid="{447B6DAE-0724-4F2A-90E8-435D0C75DF7A}"/>
    <hyperlink ref="E51" r:id="rId35" xr:uid="{4475FBE8-AD77-4AE4-A397-A9B81D05626C}"/>
    <hyperlink ref="Q51" r:id="rId36" xr:uid="{4F7D918B-055E-420B-981D-35CC20106482}"/>
    <hyperlink ref="Q52" r:id="rId37" xr:uid="{AFF93C83-FBB9-46CC-9BF3-492AA3091483}"/>
    <hyperlink ref="Q55" r:id="rId38" xr:uid="{0A8BE67C-1DD1-4CC8-A332-72F3185D1BFF}"/>
    <hyperlink ref="E57" r:id="rId39" xr:uid="{41B22735-3B30-49C8-9A9F-D5A37578CB14}"/>
    <hyperlink ref="Q57" r:id="rId40" xr:uid="{11FA9854-63DF-49FA-B86F-D0F5710F9016}"/>
    <hyperlink ref="E58" r:id="rId41" xr:uid="{05CDB887-2F60-4893-835D-290B1AF6CC40}"/>
    <hyperlink ref="Q58" r:id="rId42" xr:uid="{8EF545FB-B5C5-4495-B744-1ADF3FA610CF}"/>
    <hyperlink ref="Q59" r:id="rId43" xr:uid="{0218A777-D9D9-4543-8834-2ACD28C4161B}"/>
    <hyperlink ref="Q61" r:id="rId44" xr:uid="{0606FC0F-5668-4494-9386-4C16DB243264}"/>
    <hyperlink ref="E63" r:id="rId45" xr:uid="{E3D177E1-F8DF-4A75-86BB-29FBE27E0F78}"/>
    <hyperlink ref="Q63" r:id="rId46" xr:uid="{545BFBE5-96A0-4160-B213-5C6B39250C80}"/>
    <hyperlink ref="E64" r:id="rId47" xr:uid="{B1E82FF6-557F-47FA-B01D-D2AA9ABF775A}"/>
    <hyperlink ref="Q64" r:id="rId48" xr:uid="{A0FB3E92-BD1E-4877-B26F-9453C52331C0}"/>
    <hyperlink ref="E68" r:id="rId49" xr:uid="{69E67D2A-BFDB-48D2-938C-44874338BB4B}"/>
    <hyperlink ref="Q68" r:id="rId50" xr:uid="{219DB446-F313-41E7-A5F2-26C1A50F90BB}"/>
    <hyperlink ref="Q71" r:id="rId51" xr:uid="{58C8045C-089D-4164-BB27-DA8D5C3D4464}"/>
    <hyperlink ref="E72" r:id="rId52" xr:uid="{1ACC95F4-DD7F-406B-8A68-C7615F4A2868}"/>
    <hyperlink ref="Q72" r:id="rId53" xr:uid="{62B5073E-7866-4C40-AD42-89E19744CE66}"/>
    <hyperlink ref="E75" r:id="rId54" xr:uid="{2E05B007-E002-4B59-954D-D716C870F1B8}"/>
    <hyperlink ref="Q75" r:id="rId55" xr:uid="{142F1B3C-D831-41F0-939C-7BD112EF7565}"/>
    <hyperlink ref="E76" r:id="rId56" xr:uid="{6984CDC3-6068-4804-A031-7D64109A6805}"/>
    <hyperlink ref="Q76" r:id="rId57" xr:uid="{05511452-1B22-4367-B9D4-A48EE8F6D39B}"/>
    <hyperlink ref="E78" r:id="rId58" xr:uid="{15C1B091-3EF5-424E-847B-9837CB362601}"/>
    <hyperlink ref="E79" r:id="rId59" xr:uid="{7E16E3E6-F900-4B28-B171-9770678E8BC9}"/>
    <hyperlink ref="Q79" r:id="rId60" xr:uid="{556600E6-EE62-46ED-BA05-93A479C76E2E}"/>
    <hyperlink ref="Q80" r:id="rId61" xr:uid="{947C0F9A-BBB8-4254-8A86-167455B9D816}"/>
    <hyperlink ref="E80" r:id="rId62" xr:uid="{567DB9BB-F8A9-4D8F-B394-C44E22D96F54}"/>
    <hyperlink ref="E82" r:id="rId63" xr:uid="{EBACF0C8-F161-47E8-B4FC-478E346E2DFE}"/>
    <hyperlink ref="Q82" r:id="rId64" xr:uid="{B5A92AC6-7F25-4C72-8703-AB81665C78C8}"/>
    <hyperlink ref="Q88" r:id="rId65" xr:uid="{83C964C7-6E02-4DFA-A201-733553C4B162}"/>
    <hyperlink ref="E90" r:id="rId66" xr:uid="{0B8F22CD-FD47-4E77-85EF-8BB312251791}"/>
    <hyperlink ref="Q90" r:id="rId67" xr:uid="{DB402F56-0578-410E-BA06-F4D1AA31665E}"/>
    <hyperlink ref="E91" r:id="rId68" xr:uid="{3C7B0905-EE9D-45D6-9CFE-8CEEEE00A909}"/>
    <hyperlink ref="Q91" r:id="rId69" xr:uid="{77B1A7C9-9773-4EF0-A18C-4CDD9E1C75ED}"/>
    <hyperlink ref="E93" r:id="rId70" xr:uid="{CA8493B4-7C1D-4AC9-9895-696F14D8373B}"/>
    <hyperlink ref="Q93" r:id="rId71" xr:uid="{C49D655E-AF39-48C3-958D-B0C061D6FA6A}"/>
    <hyperlink ref="E97" r:id="rId72" xr:uid="{BF73A610-4F4C-47D3-B794-380A33946F9F}"/>
    <hyperlink ref="Q97" r:id="rId73" xr:uid="{77E3F2C8-BD49-4DC2-8690-5CFBBC621ED3}"/>
    <hyperlink ref="E100" r:id="rId74" xr:uid="{B076AB05-62F1-4319-AA27-8251F142CBC4}"/>
    <hyperlink ref="Q100" r:id="rId75" xr:uid="{3E6C01B7-E32E-4502-92F0-CC7003278283}"/>
    <hyperlink ref="E102" r:id="rId76" xr:uid="{4B6E2AE9-144C-4228-982A-0577A188CB6D}"/>
    <hyperlink ref="Q102" r:id="rId77" xr:uid="{1EC20377-EECD-4F80-8007-58840AABF892}"/>
    <hyperlink ref="Q105" r:id="rId78" xr:uid="{30C88B59-C157-4A4D-A147-3DDB90107CC0}"/>
    <hyperlink ref="E106" r:id="rId79" xr:uid="{14DE9D29-CA9F-4AD3-A2B4-0C5D3CFE3131}"/>
    <hyperlink ref="Q106" r:id="rId80" xr:uid="{4F1C4B9F-8BE5-4C3F-8E32-E0565BA134DE}"/>
    <hyperlink ref="E109" r:id="rId81" xr:uid="{19C9A8CD-5DA9-45AC-88D8-F30DB80620CD}"/>
    <hyperlink ref="Q109" r:id="rId82" xr:uid="{14377A7D-CF1B-406B-A965-203F22CE683B}"/>
    <hyperlink ref="E113" r:id="rId83" xr:uid="{CA19BC85-5486-48FF-B802-3EC164433192}"/>
    <hyperlink ref="Q113" r:id="rId84" xr:uid="{6CC24B15-A142-4E7A-98BE-64471CDD6766}"/>
    <hyperlink ref="E117" r:id="rId85" xr:uid="{D9BD8A4B-C404-4E6A-818F-F0DCCCE2B3C7}"/>
    <hyperlink ref="Q117" r:id="rId86" xr:uid="{AB79C1FD-0A04-460C-99EF-A8FDD9CAE9B8}"/>
    <hyperlink ref="E119" r:id="rId87" xr:uid="{3D43455B-6A93-4743-BA1E-75066F5B6559}"/>
    <hyperlink ref="E122" r:id="rId88" xr:uid="{80931F5C-7685-4CE3-B153-5C14E17F50B6}"/>
    <hyperlink ref="Q122" r:id="rId89" xr:uid="{EEA94470-5D5F-4EC0-AF1E-09D50C4D2396}"/>
    <hyperlink ref="E125" r:id="rId90" xr:uid="{CA392555-2544-440F-B58D-441B320EC0E5}"/>
    <hyperlink ref="Q125" r:id="rId91" xr:uid="{3384B7DB-D14D-4149-A1F6-4015F761CDB5}"/>
    <hyperlink ref="E8" r:id="rId92" xr:uid="{B5FBDD4C-643C-4EBB-9F59-16C9195DC319}"/>
    <hyperlink ref="Q8" r:id="rId93" xr:uid="{62C0BCAE-7F5F-40D3-81AB-48A2C4259E97}"/>
    <hyperlink ref="E19" r:id="rId94" xr:uid="{7AFD7E93-A10B-4DA8-B6B1-477F4266E7E5}"/>
    <hyperlink ref="Q19" r:id="rId95" xr:uid="{1B203B2C-2A56-47F0-AD00-20F2B04E01BC}"/>
    <hyperlink ref="E21" r:id="rId96" xr:uid="{29A2D820-C5A0-44FC-AC8F-612FFCE42A50}"/>
    <hyperlink ref="Q21" r:id="rId97" xr:uid="{4FF15424-EA26-476A-9115-50864B729E8B}"/>
    <hyperlink ref="E25" r:id="rId98" xr:uid="{CDA150BB-8C56-485A-B29B-A2F5ED565238}"/>
    <hyperlink ref="Q25" r:id="rId99" xr:uid="{17DAE1B0-3256-4869-AC43-B93811FD61D0}"/>
    <hyperlink ref="E28" r:id="rId100" xr:uid="{4A5DB13A-83F7-4C1D-A451-30BF745AC855}"/>
    <hyperlink ref="E36" r:id="rId101" xr:uid="{4338D9B0-5047-4DB6-BA3B-43FFCA6C36C4}"/>
    <hyperlink ref="Q36" r:id="rId102" xr:uid="{30267E55-2EF0-416D-8F0C-6F7FB6635D6B}"/>
    <hyperlink ref="E70" r:id="rId103" xr:uid="{2EBAB148-71F6-4EA2-ACF3-25121CE68BD4}"/>
    <hyperlink ref="Q70" r:id="rId104" xr:uid="{6BA2D9F1-E0AC-475B-B544-F03841330263}"/>
    <hyperlink ref="Q94" r:id="rId105" xr:uid="{939E3B15-1B03-4BE9-A251-004DA6B83317}"/>
    <hyperlink ref="E94" r:id="rId106" xr:uid="{01D479D3-F424-4641-8749-398510128D3A}"/>
    <hyperlink ref="E96" r:id="rId107" xr:uid="{EF4C448E-846F-4A6F-8CD4-AC8E2CFDC770}"/>
    <hyperlink ref="Q96" r:id="rId108" xr:uid="{83F8D939-8406-45CF-B81B-897EB516D72F}"/>
    <hyperlink ref="E99" r:id="rId109" xr:uid="{8A4CE4A0-7F64-4A9E-BA74-CD845ED78AAC}"/>
    <hyperlink ref="Q99" r:id="rId110" xr:uid="{DA42EC13-5832-45CB-B8E6-083464EA429D}"/>
    <hyperlink ref="E107" r:id="rId111" xr:uid="{4E49B403-10BB-41BC-A847-67C0AE32079F}"/>
    <hyperlink ref="Q107" r:id="rId112" xr:uid="{EBB0920F-E1EE-421C-B5D9-542ACE0658AA}"/>
    <hyperlink ref="E112" r:id="rId113" xr:uid="{AD84760B-E6DA-4A12-B078-9B1BCE71C730}"/>
    <hyperlink ref="Q112" r:id="rId114" xr:uid="{310F3EF0-7974-4A7E-9987-0945219E560B}"/>
    <hyperlink ref="E124" r:id="rId115" xr:uid="{484D8660-B8B1-4B4D-91A3-39604B353415}"/>
    <hyperlink ref="Q124" r:id="rId116" xr:uid="{C36CECA0-D51F-485D-A317-92A06449340B}"/>
    <hyperlink ref="Q7" r:id="rId117" xr:uid="{CFD5327E-C83A-406B-A831-4DA2F7207A3C}"/>
    <hyperlink ref="Q10" r:id="rId118" xr:uid="{5F273E46-87DA-45C9-9383-22E2B0789B10}"/>
    <hyperlink ref="Q11" r:id="rId119" xr:uid="{65446C97-3716-4995-BC87-92EC412AD0DE}"/>
    <hyperlink ref="Q13" r:id="rId120" xr:uid="{DA8CE239-46CA-4179-8A5F-0977BDB3A759}"/>
    <hyperlink ref="Q14" r:id="rId121" xr:uid="{866622D9-F0BD-4202-B691-0FEF39DB8737}"/>
    <hyperlink ref="Q17" r:id="rId122" xr:uid="{6EE0FC85-3508-4AD2-B6B2-E31E85D7FB8D}"/>
    <hyperlink ref="Q18" r:id="rId123" xr:uid="{E782C2CA-293D-44F4-82AF-557B3E0F0BE8}"/>
    <hyperlink ref="Q28" r:id="rId124" xr:uid="{1CC2E3F9-E552-4A4D-A8CA-92F5256B565C}"/>
    <hyperlink ref="Q41" r:id="rId125" xr:uid="{AD098813-E006-49EA-807E-A2529F0F66AD}"/>
    <hyperlink ref="Q49" r:id="rId126" xr:uid="{149D6B45-43DB-4235-8F5B-E8AF04813D49}"/>
    <hyperlink ref="Q53" r:id="rId127" xr:uid="{9016062F-410A-4CFF-A946-1A7B508F97F4}"/>
    <hyperlink ref="Q56" r:id="rId128" xr:uid="{FD7F979B-45BE-4F83-AF63-69687598F364}"/>
    <hyperlink ref="Q60" r:id="rId129" xr:uid="{F3E899FD-D70A-4E86-A6C1-04A0C0D9893D}"/>
    <hyperlink ref="Q66" r:id="rId130" xr:uid="{C7A6A817-0C24-44B7-926A-2023C37C1D3C}"/>
    <hyperlink ref="Q77" r:id="rId131" xr:uid="{C5AC08CA-6677-4560-BF90-B0EB01776547}"/>
    <hyperlink ref="Q78" r:id="rId132" xr:uid="{876849C0-6734-422F-91D5-7A882B6C017B}"/>
    <hyperlink ref="Q83" r:id="rId133" xr:uid="{FB9795CA-F69F-49BB-9245-70413B2EC588}"/>
    <hyperlink ref="Q84" r:id="rId134" xr:uid="{44C8438F-916E-4713-9F05-8B5D5083035C}"/>
    <hyperlink ref="Q86" r:id="rId135" xr:uid="{B4DC5DC1-965F-47EB-867C-F74F58D50DB9}"/>
    <hyperlink ref="Q89" r:id="rId136" xr:uid="{0F73B34C-CB95-4C49-84F3-53950654556C}"/>
    <hyperlink ref="Q101" r:id="rId137" xr:uid="{F0D66519-9CBD-43C3-9568-784F7D986A64}"/>
    <hyperlink ref="Q110" r:id="rId138" xr:uid="{746F751A-12A2-48C8-989F-77BAB751EDEE}"/>
    <hyperlink ref="Q111" r:id="rId139" xr:uid="{9AF64FF7-2C20-4C8E-9249-7B5CCCA9726E}"/>
    <hyperlink ref="Q120" r:id="rId140" xr:uid="{F2BD278B-FF32-4090-AA45-62602C85AC10}"/>
    <hyperlink ref="E126" r:id="rId141" xr:uid="{A79E87ED-1325-4496-A844-42FFECA8E933}"/>
    <hyperlink ref="E127" r:id="rId142" xr:uid="{E1333C59-8821-4C47-8AC2-B40BD52E2DC8}"/>
    <hyperlink ref="Q127" r:id="rId143" xr:uid="{9569727F-D891-4394-BCBB-60E3154C3777}"/>
    <hyperlink ref="E128" r:id="rId144" xr:uid="{C0690AFE-4233-41AD-81F0-3C61DB99DAD7}"/>
    <hyperlink ref="Q128" r:id="rId145" xr:uid="{9932093E-BF14-4FA2-82AF-65707D9D4EFF}"/>
    <hyperlink ref="E129" r:id="rId146" xr:uid="{F4371F6F-A96B-44C5-B763-FCFE1535C2D3}"/>
    <hyperlink ref="Q129" r:id="rId147" xr:uid="{A7E9AD3A-533C-4C7B-8F15-6E5FCFFEAA26}"/>
    <hyperlink ref="E130" r:id="rId148" xr:uid="{48FA83D6-9E94-4BFB-9663-F65AEA08437C}"/>
    <hyperlink ref="E131" r:id="rId149" xr:uid="{6641B52F-0275-48D1-9F1C-B55B57A18F0B}"/>
    <hyperlink ref="Q131" r:id="rId150" xr:uid="{0877D1D5-4CA3-4309-A472-A24AEC6B5452}"/>
    <hyperlink ref="E132" r:id="rId151" xr:uid="{FC33F809-3FCB-4915-BC78-8025A940AF2A}"/>
    <hyperlink ref="Q132" r:id="rId152" xr:uid="{88CED3B7-356F-479E-87A8-921501B3B168}"/>
    <hyperlink ref="E133" r:id="rId153" xr:uid="{26C6FEB7-A3D4-40E4-9AFC-16ABA51F6731}"/>
    <hyperlink ref="E134" r:id="rId154" xr:uid="{9D07510D-2965-49FB-AAEF-2560FE7C5724}"/>
    <hyperlink ref="E135" r:id="rId155" xr:uid="{3F408442-6697-4C82-A309-7C62F50685E8}"/>
    <hyperlink ref="Q135" r:id="rId156" xr:uid="{CE2214F5-29F6-4EA6-A969-1C8243E06929}"/>
    <hyperlink ref="E136" r:id="rId157" xr:uid="{E3C3F3AC-1C1A-45CC-8CE8-CB28ED4CCA16}"/>
    <hyperlink ref="Q136" r:id="rId158" xr:uid="{E0A91B9E-8772-47E4-A4C8-24909FDB3562}"/>
    <hyperlink ref="E137" r:id="rId159" xr:uid="{A5697246-7650-44D9-BDA1-B157A7AB4435}"/>
    <hyperlink ref="Q137" r:id="rId160" xr:uid="{71608057-C385-4F8E-84ED-E7E641801175}"/>
    <hyperlink ref="E138" r:id="rId161" xr:uid="{FB6B9847-FF8C-4F3C-9BE6-4DEA93FA5EBA}"/>
    <hyperlink ref="Q138" r:id="rId162" xr:uid="{BCDD6281-11B9-4E18-AE23-0F94125B3073}"/>
    <hyperlink ref="E139" r:id="rId163" xr:uid="{9E1B300D-6880-4813-9903-4046E4F05D91}"/>
    <hyperlink ref="Q139" r:id="rId164" xr:uid="{3988B465-50C0-49AC-9B96-E20EE26950A9}"/>
    <hyperlink ref="E169" r:id="rId165" xr:uid="{E161280F-0015-49DC-A6F7-9312459A673C}"/>
    <hyperlink ref="Q169" r:id="rId166" xr:uid="{6087C62E-B09B-4735-99DD-8E4D3E6F63D2}"/>
    <hyperlink ref="E168" r:id="rId167" xr:uid="{DBDDE2EB-813A-4FE5-B7E1-463F1443CD68}"/>
    <hyperlink ref="Q168" r:id="rId168" xr:uid="{59C7AB20-4462-4988-B6ED-735454A308ED}"/>
    <hyperlink ref="E167" r:id="rId169" xr:uid="{F5EADFE5-8182-4CED-93B1-4A450C49B16E}"/>
    <hyperlink ref="Q167" r:id="rId170" xr:uid="{41276409-A39B-401B-AB36-1D68D1AA55DC}"/>
    <hyperlink ref="E166" r:id="rId171" xr:uid="{9BAB8974-45A2-4D1E-AE20-1497A44E8CEF}"/>
    <hyperlink ref="Q166" r:id="rId172" xr:uid="{752A9060-D64C-46E4-A28E-3E2D7B755B9A}"/>
    <hyperlink ref="E165" r:id="rId173" xr:uid="{0ACA9A57-A042-41F7-B4BA-AFFB6B36C4D3}"/>
    <hyperlink ref="Q165" r:id="rId174" xr:uid="{EFFD3352-C482-4ECB-8DC8-6C8F3B1A2069}"/>
    <hyperlink ref="E140" r:id="rId175" xr:uid="{C26890B8-1B37-4F29-981B-DA7CA6B9EC03}"/>
    <hyperlink ref="Q140" r:id="rId176" xr:uid="{A79A1BDE-1067-4B6E-99F6-96B7F2C05C5C}"/>
    <hyperlink ref="E141" r:id="rId177" xr:uid="{96AF11ED-A47A-4DCA-B7BF-07691439F298}"/>
    <hyperlink ref="E142" r:id="rId178" xr:uid="{28284676-7BD9-43EB-B909-A36D978DAE67}"/>
    <hyperlink ref="E143" r:id="rId179" xr:uid="{73AADFBD-5B85-44C1-8AFA-3E23DBDBA436}"/>
    <hyperlink ref="Q143" r:id="rId180" xr:uid="{9BEBC5F7-BAB9-404A-9455-E31723502BFF}"/>
    <hyperlink ref="E144" r:id="rId181" xr:uid="{7B8FCEC4-1AC7-41F4-949A-9434AAD8A55B}"/>
    <hyperlink ref="Q144" r:id="rId182" xr:uid="{E27583AA-6FF5-48C8-8B9E-4E2F6AC94214}"/>
    <hyperlink ref="E145" r:id="rId183" xr:uid="{F866FA2B-C66C-482A-A9CA-EAD4410ED43D}"/>
    <hyperlink ref="Q145" r:id="rId184" xr:uid="{59D081A2-9AB2-4805-A015-D2EF27B214E2}"/>
    <hyperlink ref="E146" r:id="rId185" xr:uid="{0A16310B-B54A-49F0-96F6-F67B4A053255}"/>
    <hyperlink ref="Q146" r:id="rId186" xr:uid="{55C0A503-A986-4B64-BF72-1A6E8F5A1A67}"/>
    <hyperlink ref="E147" r:id="rId187" xr:uid="{E24F4207-45B9-47E9-8CBA-BC97D92249BE}"/>
    <hyperlink ref="Q147" r:id="rId188" xr:uid="{D35B0018-53B1-4218-B25A-FD4D2095E899}"/>
    <hyperlink ref="E148" r:id="rId189" xr:uid="{30870663-3E7A-4FE1-B46A-EE61F6043A31}"/>
    <hyperlink ref="E149" r:id="rId190" xr:uid="{E061DFD2-CBFA-4BD8-B739-EB48D6DD436C}"/>
    <hyperlink ref="Q149" r:id="rId191" xr:uid="{62E2CA93-4684-4B83-9193-26EAE3A83987}"/>
    <hyperlink ref="E150" r:id="rId192" xr:uid="{61220EF8-37C5-40F1-9D4D-4584E63ED7BA}"/>
    <hyperlink ref="Q150" r:id="rId193" xr:uid="{31AE85C9-B4F1-4F32-9688-E6B000815613}"/>
    <hyperlink ref="E151" r:id="rId194" xr:uid="{A81D093B-8745-4AA6-8BD6-7BC0C2654CBE}"/>
    <hyperlink ref="Q151" r:id="rId195" xr:uid="{8D7F39B1-EFD0-431F-8150-13690EBF3CB3}"/>
    <hyperlink ref="E152" r:id="rId196" xr:uid="{677D78A3-B88D-40E4-8ADB-DEF829074DA6}"/>
    <hyperlink ref="Q152" r:id="rId197" xr:uid="{D57D6F87-37C7-44C6-92D2-1C70B21FFEC5}"/>
    <hyperlink ref="E153" r:id="rId198" xr:uid="{584B8218-DFB3-4405-8524-27950B9FE466}"/>
    <hyperlink ref="E154" r:id="rId199" xr:uid="{84F87169-739A-4BA0-882C-4AC2F4DAE84C}"/>
    <hyperlink ref="Q154" r:id="rId200" xr:uid="{8B787528-DA1D-47FC-BDC2-6D05D73F01DA}"/>
    <hyperlink ref="E155" r:id="rId201" xr:uid="{3C255511-31E2-4B4F-B127-A17030E85639}"/>
    <hyperlink ref="Q155" r:id="rId202" xr:uid="{E83757A7-9CB3-4556-8C8E-46223DD3635A}"/>
    <hyperlink ref="E156" r:id="rId203" xr:uid="{049EE51A-D5F3-4B18-A06A-8EA1DB1435D4}"/>
    <hyperlink ref="Q156" r:id="rId204" xr:uid="{8E4BD92E-17B9-4A72-922E-C4E43C9BB990}"/>
    <hyperlink ref="E157" r:id="rId205" xr:uid="{132B6A72-A9C1-46F8-AFFB-B5ACF07CF44F}"/>
    <hyperlink ref="Q157" r:id="rId206" xr:uid="{7D4F4507-42BA-47BD-89EC-E84C29D4427D}"/>
    <hyperlink ref="E158" r:id="rId207" xr:uid="{B60720CC-E875-4DB0-87C7-0A3E043ED2D6}"/>
    <hyperlink ref="Q158" r:id="rId208" xr:uid="{67358EF0-DE7D-467E-A472-83A081E67D57}"/>
    <hyperlink ref="E159" r:id="rId209" xr:uid="{4E3F6A91-3597-415D-AA43-82585462023B}"/>
    <hyperlink ref="Q159" r:id="rId210" xr:uid="{DE425B9D-0FF3-42A4-9A12-A58B3DC02215}"/>
    <hyperlink ref="E160" r:id="rId211" xr:uid="{83B57DD7-4BA1-4234-A4E1-7AD3172C6197}"/>
    <hyperlink ref="Q160" r:id="rId212" xr:uid="{456DFA3A-4FD4-4A87-B479-D294064E6868}"/>
    <hyperlink ref="Q161" r:id="rId213" xr:uid="{0EFE4E4E-BC64-4A29-A614-13D7589420DC}"/>
    <hyperlink ref="E162" r:id="rId214" xr:uid="{AAF35BD3-6E85-4298-92C3-D2B6331F63EE}"/>
    <hyperlink ref="Q162" r:id="rId215" xr:uid="{2CDEBBAB-01DA-4AE5-B0BF-6283FB2CE58E}"/>
    <hyperlink ref="Q163" r:id="rId216" xr:uid="{C50A2181-FFEE-423C-8ABF-2E61DB03A441}"/>
    <hyperlink ref="E163" r:id="rId217" xr:uid="{6136B0F0-7E78-4B06-BFED-8CBE7540F4D8}"/>
    <hyperlink ref="E164" r:id="rId218" xr:uid="{A3C32AE8-1218-41B5-8C83-7AF91EC5FFAC}"/>
    <hyperlink ref="Q164" r:id="rId219" xr:uid="{B714DB77-C149-4609-AA9A-43287CF1F933}"/>
  </hyperlinks>
  <pageMargins left="0.7" right="0.7" top="0.75" bottom="0.75" header="0.3" footer="0.3"/>
  <pageSetup orientation="portrait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2026-04-07T11:11:19Z</dcterms:created>
  <dcterms:modified xsi:type="dcterms:W3CDTF">2026-06-29T06:35:11Z</dcterms:modified>
</cp:coreProperties>
</file>